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F466266A-887D-4D74-8125-B15EDB914024}" xr6:coauthVersionLast="47" xr6:coauthVersionMax="47" xr10:uidLastSave="{00000000-0000-0000-0000-000000000000}"/>
  <bookViews>
    <workbookView xWindow="-120" yWindow="-120" windowWidth="29040" windowHeight="17790" tabRatio="896" activeTab="3" xr2:uid="{00000000-000D-0000-FFFF-FFFF00000000}"/>
  </bookViews>
  <sheets>
    <sheet name="表紙（様式）" sheetId="166" r:id="rId1"/>
    <sheet name="請負工事提出様式一覧" sheetId="309" r:id="rId2"/>
    <sheet name="統一３前払金請求書" sheetId="308" r:id="rId3"/>
    <sheet name="統一1着手届" sheetId="168" r:id="rId4"/>
    <sheet name="総請２工程表" sheetId="176" r:id="rId5"/>
    <sheet name="統一4、5現場代理人主任技術者等通知 " sheetId="310" r:id="rId6"/>
    <sheet name="統一7,8建退共加入届" sheetId="301" r:id="rId7"/>
    <sheet name="統一9、下請負届" sheetId="283" r:id="rId8"/>
    <sheet name="統一9-1下請負者一覧表" sheetId="302" r:id="rId9"/>
    <sheet name="参考緊急連絡体制表" sheetId="285" r:id="rId10"/>
    <sheet name="統一10請求・通知書" sheetId="178" r:id="rId11"/>
    <sheet name="統一11協議報告書" sheetId="180" r:id="rId12"/>
    <sheet name="統一12施工計画書" sheetId="185" r:id="rId13"/>
    <sheet name="統一13承諾申請書" sheetId="186" r:id="rId14"/>
    <sheet name="統一14休日作業届" sheetId="187" r:id="rId15"/>
    <sheet name="資請３１長期閉所届" sheetId="287" r:id="rId16"/>
    <sheet name="統一15施工体制台帳  " sheetId="312" r:id="rId17"/>
    <sheet name="統一15-1 再下請負通知書 " sheetId="311" r:id="rId18"/>
    <sheet name="統一15-2作業員名簿" sheetId="313" r:id="rId19"/>
    <sheet name="補注 " sheetId="314" r:id="rId20"/>
    <sheet name="補注 (2)" sheetId="315" r:id="rId21"/>
    <sheet name="統一16作業所災害防止協議会兼施工体系図 " sheetId="316" r:id="rId22"/>
    <sheet name="統一18改善報告書" sheetId="192" r:id="rId23"/>
    <sheet name="統一19　支給材料(請求受領返納)書" sheetId="223" r:id="rId24"/>
    <sheet name="統一20　支給材料請求受領返納内訳書" sheetId="224" r:id="rId25"/>
    <sheet name="統一21　主要資材発注予定報告書" sheetId="225" r:id="rId26"/>
    <sheet name="統一22　主要資材発注予定表" sheetId="226" r:id="rId27"/>
    <sheet name="資請１５材料検査計画申請書" sheetId="291" r:id="rId28"/>
    <sheet name="資請１５の２材料検査計画書" sheetId="292" r:id="rId29"/>
    <sheet name="資請１６材料搬入報告書" sheetId="293" r:id="rId30"/>
    <sheet name="資請１７材料検査（試験）請求書" sheetId="234" r:id="rId31"/>
    <sheet name="資請１８材料検査（試験）予定表" sheetId="235" r:id="rId32"/>
    <sheet name="資請１９材料検査（試験）報告書" sheetId="295" r:id="rId33"/>
    <sheet name="統一23　既済部分中間検査請求書" sheetId="227" r:id="rId34"/>
    <sheet name="統一24　請求書(第　回)" sheetId="204" r:id="rId35"/>
    <sheet name="資請２１今回請求金額計算書" sheetId="237" r:id="rId36"/>
    <sheet name="資請２２段階別部分出来高率表（建築）" sheetId="238" r:id="rId37"/>
    <sheet name="資請２２-２段階別（設備）" sheetId="239" r:id="rId38"/>
    <sheet name="資請２３特例出来高率表（建築）" sheetId="240" r:id="rId39"/>
    <sheet name="資請２３-２特例（設備）" sheetId="241" r:id="rId40"/>
    <sheet name="資請２２参1段階計算表" sheetId="242" r:id="rId41"/>
    <sheet name="資請２３参2特例計算表" sheetId="243" r:id="rId42"/>
    <sheet name="統一25　(認定請求書)" sheetId="277" r:id="rId43"/>
    <sheet name="統一26　(工事進捗報告書)　" sheetId="278" r:id="rId44"/>
    <sheet name="統一27中間前払金請求書 " sheetId="304" r:id="rId45"/>
    <sheet name="統一27-1公共工事前払金 口座振替申請書" sheetId="305" r:id="rId46"/>
    <sheet name="統一28　変更届" sheetId="208" r:id="rId47"/>
    <sheet name="統一29　変更理由書" sheetId="209" r:id="rId48"/>
    <sheet name="統一2工事完成届" sheetId="266" r:id="rId49"/>
    <sheet name="統一24請求書(第　回)　" sheetId="213" r:id="rId50"/>
    <sheet name="資請２７発生材引渡書" sheetId="281" r:id="rId51"/>
    <sheet name="統一30　引渡書" sheetId="267" r:id="rId52"/>
    <sheet name="統一31　修補･追完計画書" sheetId="215" r:id="rId53"/>
    <sheet name="統一32修補･追完報告書" sheetId="216" r:id="rId54"/>
    <sheet name="統一33 修補･追完完了届" sheetId="217" r:id="rId55"/>
    <sheet name="統一33-1修補･追完内容" sheetId="218" r:id="rId56"/>
  </sheets>
  <definedNames>
    <definedName name="_xlnm.Print_Area" localSheetId="28">資請１５の２材料検査計画書!$A$1:$K$28</definedName>
    <definedName name="_xlnm.Print_Area" localSheetId="30">'資請１７材料検査（試験）請求書'!$A$1:$AV$108</definedName>
    <definedName name="_xlnm.Print_Area" localSheetId="18">'統一15-2作業員名簿'!$A$1:$Y$84</definedName>
    <definedName name="_xlnm.Print_Area" localSheetId="3">統一1着手届!$A$1:$BD$106</definedName>
    <definedName name="_xlnm.Print_Area" localSheetId="19">'補注 '!$A$1:$C$74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08" l="1"/>
  <c r="A1" i="168"/>
  <c r="A1" i="176"/>
  <c r="A1" i="310"/>
  <c r="A105" i="310"/>
  <c r="A1" i="301"/>
  <c r="A112" i="301"/>
  <c r="A223" i="301"/>
  <c r="A1" i="283"/>
  <c r="A1" i="302"/>
  <c r="A1" i="178"/>
  <c r="A1" i="180"/>
  <c r="A1" i="185"/>
  <c r="A1" i="186"/>
  <c r="A1" i="187"/>
  <c r="A1" i="287"/>
  <c r="A1" i="312"/>
  <c r="A1" i="311"/>
  <c r="A1" i="313"/>
  <c r="A1" i="316"/>
  <c r="A1" i="192"/>
  <c r="A1" i="223"/>
  <c r="A1" i="224"/>
  <c r="A1" i="225"/>
  <c r="A1" i="226"/>
  <c r="A1" i="291"/>
  <c r="A1" i="292"/>
  <c r="A1" i="293"/>
  <c r="A1" i="234"/>
  <c r="A1" i="235"/>
  <c r="A1" i="295"/>
  <c r="A1" i="227"/>
  <c r="A1" i="204"/>
  <c r="A1" i="237"/>
  <c r="A1" i="238"/>
  <c r="A1" i="239"/>
  <c r="A1" i="240"/>
  <c r="A1" i="241"/>
  <c r="A1" i="277"/>
  <c r="A1" i="278"/>
  <c r="A1" i="304"/>
  <c r="A1" i="305"/>
  <c r="A1" i="208"/>
  <c r="A1" i="209"/>
  <c r="A1" i="266"/>
  <c r="A1" i="213"/>
  <c r="A1" i="281"/>
  <c r="A1" i="267"/>
  <c r="A1" i="215"/>
  <c r="A1" i="216"/>
  <c r="A1" i="217"/>
  <c r="A1" i="2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7" authorId="0" shapeId="0" xr:uid="{00000000-0006-0000-2200-000001000000}">
      <text>
        <r>
          <rPr>
            <b/>
            <sz val="9"/>
            <rFont val="ＭＳ Ｐゴシック"/>
            <family val="3"/>
          </rPr>
          <t>前払い金を請求していない場合には、１以降の数字を記入する。
前払い金を請求している場合には、2以降の数字を記入する。</t>
        </r>
      </text>
    </comment>
    <comment ref="AH100" authorId="0" shapeId="0" xr:uid="{00000000-0006-0000-2200-000002000000}">
      <text>
        <r>
          <rPr>
            <b/>
            <sz val="9"/>
            <rFont val="ＭＳ Ｐゴシック"/>
            <family val="3"/>
          </rPr>
          <t>前払い金を請求していない場合には、１以降の数字を記入する。
前払い金を請求している場合には、2以降の数字を記入する。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H101" authorId="0" shapeId="0" xr:uid="{00000000-0006-0000-3100-000001000000}">
      <text>
        <r>
          <rPr>
            <b/>
            <sz val="9"/>
            <rFont val="ＭＳ Ｐゴシック"/>
            <family val="3"/>
          </rPr>
          <t>前払い金を請求していない場合には、１以降の数字を記入する。
前払い金を請求している場合には、2以降の数字を記入する。</t>
        </r>
      </text>
    </comment>
  </commentList>
</comments>
</file>

<file path=xl/sharedStrings.xml><?xml version="1.0" encoding="utf-8"?>
<sst xmlns="http://schemas.openxmlformats.org/spreadsheetml/2006/main" count="2615" uniqueCount="1286">
  <si>
    <t>請求する場合のみ必要</t>
    <rPh sb="0" eb="2">
      <t>セイキュウバ</t>
    </rPh>
    <rPh sb="4" eb="6">
      <t>バアイヒ</t>
    </rPh>
    <rPh sb="8" eb="10">
      <t>ヒツヨウ</t>
    </rPh>
    <phoneticPr fontId="1"/>
  </si>
  <si>
    <t>下請契約後速やかに</t>
    <rPh sb="0" eb="2">
      <t>シタウ</t>
    </rPh>
    <phoneticPr fontId="1"/>
  </si>
  <si>
    <t>材料搬入後速やかに</t>
    <rPh sb="0" eb="2">
      <t>ザイリョウハ</t>
    </rPh>
    <rPh sb="2" eb="4">
      <t>ハンニュウゴ</t>
    </rPh>
    <rPh sb="4" eb="5">
      <t>ゴス</t>
    </rPh>
    <rPh sb="5" eb="6">
      <t>スミ</t>
    </rPh>
    <phoneticPr fontId="1"/>
  </si>
  <si>
    <t>主要資材発注予定報告書</t>
    <rPh sb="0" eb="2">
      <t>シュヨウシ</t>
    </rPh>
    <rPh sb="2" eb="4">
      <t>シザイハ</t>
    </rPh>
    <rPh sb="4" eb="6">
      <t>ハッチュウヨ</t>
    </rPh>
    <rPh sb="6" eb="8">
      <t>ヨテイホ</t>
    </rPh>
    <rPh sb="8" eb="11">
      <t>ホウコクショ</t>
    </rPh>
    <phoneticPr fontId="1"/>
  </si>
  <si>
    <t>主要資材発注予定表</t>
    <rPh sb="0" eb="2">
      <t>シュヨウシ</t>
    </rPh>
    <rPh sb="2" eb="4">
      <t>シザイハ</t>
    </rPh>
    <rPh sb="4" eb="6">
      <t>ハッチュウヨ</t>
    </rPh>
    <rPh sb="6" eb="8">
      <t>ヨテイヒ</t>
    </rPh>
    <rPh sb="8" eb="9">
      <t>ヒョウ</t>
    </rPh>
    <phoneticPr fontId="1"/>
  </si>
  <si>
    <t>検査合格後速やかに</t>
  </si>
  <si>
    <t>必要の都度</t>
    <rPh sb="0" eb="2">
      <t>ヒツヨウツ</t>
    </rPh>
    <rPh sb="3" eb="5">
      <t>ツド</t>
    </rPh>
    <phoneticPr fontId="4"/>
  </si>
  <si>
    <t>経歴書（          ）</t>
    <rPh sb="0" eb="3">
      <t>ケイレキショ</t>
    </rPh>
    <phoneticPr fontId="4"/>
  </si>
  <si>
    <t>請求書（第    回）</t>
    <rPh sb="4" eb="5">
      <t>ダイカ</t>
    </rPh>
    <rPh sb="9" eb="10">
      <t>カイ</t>
    </rPh>
    <phoneticPr fontId="4"/>
  </si>
  <si>
    <t>様式番号</t>
  </si>
  <si>
    <t>工事着手届</t>
  </si>
  <si>
    <t>工事工程表</t>
  </si>
  <si>
    <t>必要の都度（一部完成と出来高請求の時）</t>
  </si>
  <si>
    <t>必要の都度速やかに</t>
  </si>
  <si>
    <t>引渡書</t>
  </si>
  <si>
    <t>現場代理人及び主任技術者等通知書</t>
    <rPh sb="5" eb="6">
      <t>オヨシ</t>
    </rPh>
    <rPh sb="7" eb="9">
      <t>シュニンギ</t>
    </rPh>
    <rPh sb="9" eb="11">
      <t>ギジュツシ</t>
    </rPh>
    <rPh sb="11" eb="12">
      <t>シャト</t>
    </rPh>
    <rPh sb="12" eb="13">
      <t>トウツ</t>
    </rPh>
    <rPh sb="13" eb="16">
      <t>ツウチショ</t>
    </rPh>
    <phoneticPr fontId="4"/>
  </si>
  <si>
    <t>建設業退職金共済制度加入届</t>
    <rPh sb="0" eb="2">
      <t>ケンセツギ</t>
    </rPh>
    <rPh sb="2" eb="3">
      <t>ギョウタ</t>
    </rPh>
    <rPh sb="3" eb="6">
      <t>タイショクキンキ</t>
    </rPh>
    <rPh sb="6" eb="8">
      <t>キョウサイセ</t>
    </rPh>
    <rPh sb="8" eb="10">
      <t>セイドカ</t>
    </rPh>
    <rPh sb="10" eb="12">
      <t>カニュウト</t>
    </rPh>
    <rPh sb="12" eb="13">
      <t>トドケ</t>
    </rPh>
    <phoneticPr fontId="4"/>
  </si>
  <si>
    <t>目黒区公共工事の中間前払金取扱要綱に基づく</t>
    <rPh sb="0" eb="3">
      <t>メグロクコ</t>
    </rPh>
    <rPh sb="3" eb="5">
      <t>コウキョウコ</t>
    </rPh>
    <rPh sb="5" eb="7">
      <t>コウジチ</t>
    </rPh>
    <rPh sb="8" eb="10">
      <t>チュウカンマ</t>
    </rPh>
    <rPh sb="10" eb="12">
      <t>マエバラキ</t>
    </rPh>
    <rPh sb="12" eb="13">
      <t>キント</t>
    </rPh>
    <rPh sb="13" eb="15">
      <t>トリアツカイヨ</t>
    </rPh>
    <rPh sb="15" eb="17">
      <t>ヨウコウモ</t>
    </rPh>
    <rPh sb="18" eb="19">
      <t>モト</t>
    </rPh>
    <phoneticPr fontId="1"/>
  </si>
  <si>
    <t>1部は返却</t>
    <rPh sb="1" eb="2">
      <t>ブヘ</t>
    </rPh>
    <rPh sb="3" eb="5">
      <t>ヘンキャク</t>
    </rPh>
    <phoneticPr fontId="1"/>
  </si>
  <si>
    <t>(既済部分・中間)検査請求書(第　回)</t>
    <rPh sb="1" eb="3">
      <t>キサイブ</t>
    </rPh>
    <rPh sb="3" eb="5">
      <t>ブブンチ</t>
    </rPh>
    <rPh sb="6" eb="8">
      <t>チュウカンケ</t>
    </rPh>
    <rPh sb="9" eb="11">
      <t>ケンサセ</t>
    </rPh>
    <rPh sb="11" eb="14">
      <t>セイキュウショダ</t>
    </rPh>
    <rPh sb="15" eb="16">
      <t>ダイカ</t>
    </rPh>
    <rPh sb="17" eb="18">
      <t>カイ</t>
    </rPh>
    <phoneticPr fontId="1"/>
  </si>
  <si>
    <t>支給材料(請求・受領・返納)書(第　回)</t>
  </si>
  <si>
    <t>中間前払金請求時</t>
  </si>
  <si>
    <t>（認定請求書）</t>
    <rPh sb="1" eb="3">
      <t>ニンテイセ</t>
    </rPh>
    <rPh sb="3" eb="5">
      <t>セイキュウシ</t>
    </rPh>
    <rPh sb="5" eb="6">
      <t>ショ</t>
    </rPh>
    <phoneticPr fontId="1"/>
  </si>
  <si>
    <t>（工事進捗報告書）</t>
    <rPh sb="1" eb="3">
      <t>コウジシ</t>
    </rPh>
    <rPh sb="3" eb="5">
      <t>シンチョクホ</t>
    </rPh>
    <rPh sb="5" eb="8">
      <t>ホウコクショ</t>
    </rPh>
    <phoneticPr fontId="1"/>
  </si>
  <si>
    <t>改善後速やかに</t>
    <rPh sb="0" eb="2">
      <t>カイゼンゴ</t>
    </rPh>
    <rPh sb="2" eb="3">
      <t>ゴス</t>
    </rPh>
    <rPh sb="3" eb="4">
      <t>スミ</t>
    </rPh>
    <phoneticPr fontId="1"/>
  </si>
  <si>
    <t>承諾申請書</t>
    <rPh sb="2" eb="5">
      <t>シンセイショ</t>
    </rPh>
    <phoneticPr fontId="4"/>
  </si>
  <si>
    <t>掛金収納書・建設業退職金共済証紙購入状況報告書</t>
    <rPh sb="0" eb="1">
      <t>カキ</t>
    </rPh>
    <rPh sb="1" eb="2">
      <t>キンシ</t>
    </rPh>
    <rPh sb="2" eb="4">
      <t>シュウノウシ</t>
    </rPh>
    <rPh sb="4" eb="5">
      <t>ショケ</t>
    </rPh>
    <rPh sb="6" eb="8">
      <t>ケンセツギ</t>
    </rPh>
    <rPh sb="8" eb="9">
      <t>ギョウタ</t>
    </rPh>
    <rPh sb="9" eb="11">
      <t>タイショクキ</t>
    </rPh>
    <rPh sb="11" eb="12">
      <t>キンキ</t>
    </rPh>
    <rPh sb="12" eb="14">
      <t>キョウサイシ</t>
    </rPh>
    <rPh sb="14" eb="16">
      <t>ショウシコ</t>
    </rPh>
    <rPh sb="16" eb="18">
      <t>コウニュウジ</t>
    </rPh>
    <rPh sb="18" eb="20">
      <t>ジョウキョウホ</t>
    </rPh>
    <rPh sb="20" eb="23">
      <t>ホウコクショ</t>
    </rPh>
    <phoneticPr fontId="1"/>
  </si>
  <si>
    <t>（請求・通知）書</t>
    <rPh sb="1" eb="3">
      <t>セイキュウツ</t>
    </rPh>
    <rPh sb="4" eb="6">
      <t>ツウチシ</t>
    </rPh>
    <rPh sb="7" eb="8">
      <t>ショ</t>
    </rPh>
    <phoneticPr fontId="1"/>
  </si>
  <si>
    <t>（協議・報告）書</t>
    <rPh sb="1" eb="3">
      <t>キョウギホ</t>
    </rPh>
    <rPh sb="4" eb="6">
      <t>ホウコクシ</t>
    </rPh>
    <rPh sb="7" eb="8">
      <t>ショ</t>
    </rPh>
    <phoneticPr fontId="1"/>
  </si>
  <si>
    <t>契約条項に基づくものに使用</t>
    <rPh sb="0" eb="2">
      <t>ケイヤクジ</t>
    </rPh>
    <rPh sb="2" eb="4">
      <t>ジョウコウモ</t>
    </rPh>
    <rPh sb="5" eb="6">
      <t>モトシ</t>
    </rPh>
    <rPh sb="11" eb="13">
      <t>シヨウ</t>
    </rPh>
    <phoneticPr fontId="1"/>
  </si>
  <si>
    <t>仕様書に基づくものに使用</t>
    <rPh sb="0" eb="3">
      <t>シヨウショモ</t>
    </rPh>
    <rPh sb="4" eb="5">
      <t>モトシ</t>
    </rPh>
    <rPh sb="10" eb="12">
      <t>シヨウ</t>
    </rPh>
    <phoneticPr fontId="1"/>
  </si>
  <si>
    <t>施工計画書</t>
    <rPh sb="0" eb="2">
      <t>セコウケ</t>
    </rPh>
    <rPh sb="2" eb="5">
      <t>ケイカクショ</t>
    </rPh>
    <phoneticPr fontId="1"/>
  </si>
  <si>
    <t>工事着工前に必ず提出のこと</t>
    <rPh sb="0" eb="2">
      <t>コウジチ</t>
    </rPh>
    <rPh sb="2" eb="4">
      <t>チャッコウマ</t>
    </rPh>
    <rPh sb="4" eb="5">
      <t>マエカ</t>
    </rPh>
    <rPh sb="6" eb="7">
      <t>カナラテ</t>
    </rPh>
    <rPh sb="8" eb="10">
      <t>テイシュツ</t>
    </rPh>
    <phoneticPr fontId="1"/>
  </si>
  <si>
    <t>目黒区工事成績評定要綱に基づく</t>
    <rPh sb="0" eb="3">
      <t>メグロクコ</t>
    </rPh>
    <rPh sb="3" eb="5">
      <t>コウジセ</t>
    </rPh>
    <rPh sb="5" eb="7">
      <t>セイセキヒ</t>
    </rPh>
    <rPh sb="7" eb="9">
      <t>ヒョウテイヨ</t>
    </rPh>
    <rPh sb="9" eb="11">
      <t>ヨウコウモ</t>
    </rPh>
    <rPh sb="12" eb="13">
      <t>モト</t>
    </rPh>
    <phoneticPr fontId="1"/>
  </si>
  <si>
    <t>変更届</t>
    <rPh sb="0" eb="2">
      <t>ヘンコウトドケ</t>
    </rPh>
    <phoneticPr fontId="1"/>
  </si>
  <si>
    <t>変更理由書</t>
    <rPh sb="0" eb="2">
      <t>ヘンコウリ</t>
    </rPh>
    <rPh sb="2" eb="5">
      <t>リユウショ</t>
    </rPh>
    <phoneticPr fontId="1"/>
  </si>
  <si>
    <t>施　　　工</t>
    <rPh sb="0" eb="1">
      <t>シコ</t>
    </rPh>
    <rPh sb="4" eb="5">
      <t>コウ</t>
    </rPh>
    <phoneticPr fontId="1"/>
  </si>
  <si>
    <t>契約・着手時</t>
    <rPh sb="0" eb="2">
      <t>ケイヤクチ</t>
    </rPh>
    <rPh sb="3" eb="5">
      <t>チャクシュジ</t>
    </rPh>
    <rPh sb="5" eb="6">
      <t>ジ</t>
    </rPh>
    <phoneticPr fontId="1"/>
  </si>
  <si>
    <t>工事完成届</t>
    <rPh sb="0" eb="2">
      <t>コウジカ</t>
    </rPh>
    <rPh sb="2" eb="4">
      <t>カンセイト</t>
    </rPh>
    <rPh sb="4" eb="5">
      <t>トド</t>
    </rPh>
    <phoneticPr fontId="1"/>
  </si>
  <si>
    <t>完成時に使用</t>
    <rPh sb="0" eb="2">
      <t>カンセイジ</t>
    </rPh>
    <rPh sb="2" eb="3">
      <t>ジシ</t>
    </rPh>
    <rPh sb="4" eb="6">
      <t>シヨウ</t>
    </rPh>
    <phoneticPr fontId="4"/>
  </si>
  <si>
    <t>　完　　　成</t>
    <rPh sb="1" eb="2">
      <t>カンシ</t>
    </rPh>
    <rPh sb="5" eb="6">
      <t>シゲル</t>
    </rPh>
    <phoneticPr fontId="1"/>
  </si>
  <si>
    <t>参考</t>
    <rPh sb="0" eb="1">
      <t>サンコウ</t>
    </rPh>
    <phoneticPr fontId="1"/>
  </si>
  <si>
    <t>契約書・配置予定監理技術者等届出書など</t>
    <rPh sb="0" eb="3">
      <t>ケイヤクショ</t>
    </rPh>
    <phoneticPr fontId="1"/>
  </si>
  <si>
    <t>※契約時に必要な提出書類</t>
    <rPh sb="1" eb="3">
      <t>ケイヤクジ</t>
    </rPh>
    <rPh sb="3" eb="4">
      <t>ジヒ</t>
    </rPh>
    <rPh sb="5" eb="7">
      <t>ヒツヨウテ</t>
    </rPh>
    <rPh sb="8" eb="10">
      <t>テイシュツシ</t>
    </rPh>
    <rPh sb="10" eb="12">
      <t>ショルイ</t>
    </rPh>
    <phoneticPr fontId="4"/>
  </si>
  <si>
    <t>契約案件により提出書類が異なります　　　　　　　　　　　　　契約主管課へ確認・提出のこと</t>
    <rPh sb="0" eb="2">
      <t>ケイヤクア</t>
    </rPh>
    <rPh sb="2" eb="4">
      <t>アンケンテ</t>
    </rPh>
    <rPh sb="7" eb="9">
      <t>テイシュツシ</t>
    </rPh>
    <rPh sb="9" eb="11">
      <t>ショルイコ</t>
    </rPh>
    <rPh sb="12" eb="13">
      <t>コトケ</t>
    </rPh>
    <rPh sb="30" eb="32">
      <t>ケイヤクシ</t>
    </rPh>
    <rPh sb="32" eb="35">
      <t>シュカンカカ</t>
    </rPh>
    <rPh sb="36" eb="38">
      <t>カクニンテ</t>
    </rPh>
    <rPh sb="39" eb="41">
      <t>テイシュツ</t>
    </rPh>
    <phoneticPr fontId="1"/>
  </si>
  <si>
    <t>主に植栽工事・他課からの執行委任に使用</t>
    <rPh sb="0" eb="1">
      <t>オモシ</t>
    </rPh>
    <rPh sb="2" eb="4">
      <t>ショクサイコ</t>
    </rPh>
    <rPh sb="4" eb="6">
      <t>コウジタ</t>
    </rPh>
    <rPh sb="7" eb="8">
      <t>タカ</t>
    </rPh>
    <rPh sb="8" eb="9">
      <t>カシ</t>
    </rPh>
    <rPh sb="12" eb="14">
      <t>シッコウイ</t>
    </rPh>
    <rPh sb="14" eb="16">
      <t>イニンシ</t>
    </rPh>
    <rPh sb="17" eb="19">
      <t>シヨウ</t>
    </rPh>
    <phoneticPr fontId="1"/>
  </si>
  <si>
    <r>
      <t>契約・報告等で別に期限が定めている場合を除き、その書類の必要な発生時点から</t>
    </r>
    <r>
      <rPr>
        <b/>
        <sz val="10"/>
        <rFont val="ＭＳ Ｐ明朝"/>
        <family val="1"/>
      </rPr>
      <t>5日以内</t>
    </r>
    <r>
      <rPr>
        <sz val="10"/>
        <rFont val="ＭＳ Ｐ明朝"/>
        <family val="1"/>
      </rPr>
      <t>に提出すること。</t>
    </r>
    <rPh sb="0" eb="2">
      <t>ケイヤクホ</t>
    </rPh>
    <rPh sb="3" eb="6">
      <t>ホウコクトウベ</t>
    </rPh>
    <rPh sb="7" eb="8">
      <t>ベツキ</t>
    </rPh>
    <rPh sb="9" eb="11">
      <t>キゲンサ</t>
    </rPh>
    <rPh sb="12" eb="13">
      <t>サダバ</t>
    </rPh>
    <rPh sb="17" eb="19">
      <t>バアイノ</t>
    </rPh>
    <rPh sb="20" eb="21">
      <t>ノゾシ</t>
    </rPh>
    <rPh sb="25" eb="27">
      <t>ショルイヒ</t>
    </rPh>
    <rPh sb="28" eb="30">
      <t>ヒツヨウハ</t>
    </rPh>
    <rPh sb="31" eb="33">
      <t>ハッセイジ</t>
    </rPh>
    <rPh sb="33" eb="35">
      <t>ジテンニ</t>
    </rPh>
    <rPh sb="38" eb="39">
      <t>ニチイ</t>
    </rPh>
    <rPh sb="39" eb="41">
      <t>イナイテ</t>
    </rPh>
    <rPh sb="42" eb="44">
      <t>テイシュツ</t>
    </rPh>
    <phoneticPr fontId="1"/>
  </si>
  <si>
    <t>統一１２</t>
    <rPh sb="0" eb="2">
      <t>トウイツ</t>
    </rPh>
    <phoneticPr fontId="4"/>
  </si>
  <si>
    <t>統一２１</t>
    <rPh sb="0" eb="2">
      <t>トウイツ</t>
    </rPh>
    <phoneticPr fontId="4"/>
  </si>
  <si>
    <t>統一２２</t>
    <rPh sb="0" eb="2">
      <t>トウイツ</t>
    </rPh>
    <phoneticPr fontId="4"/>
  </si>
  <si>
    <t>材料搬入報告書（第　回）</t>
    <rPh sb="0" eb="2">
      <t>ザイリョウハ</t>
    </rPh>
    <rPh sb="2" eb="4">
      <t>ハンニュウホ</t>
    </rPh>
    <rPh sb="4" eb="6">
      <t>ホウコクシ</t>
    </rPh>
    <rPh sb="6" eb="7">
      <t>ショダ</t>
    </rPh>
    <rPh sb="8" eb="9">
      <t>ダイカ</t>
    </rPh>
    <rPh sb="10" eb="11">
      <t>カイ</t>
    </rPh>
    <phoneticPr fontId="1"/>
  </si>
  <si>
    <t>材料検査(試験)請求書（第　回）</t>
    <rPh sb="0" eb="2">
      <t>ザイリョウケ</t>
    </rPh>
    <rPh sb="2" eb="4">
      <t>ケンサセ</t>
    </rPh>
    <rPh sb="8" eb="11">
      <t>セイキュウショダ</t>
    </rPh>
    <rPh sb="12" eb="13">
      <t>ダイカ</t>
    </rPh>
    <rPh sb="14" eb="15">
      <t>カイ</t>
    </rPh>
    <phoneticPr fontId="1"/>
  </si>
  <si>
    <t>材料検査（試験）の都度</t>
    <rPh sb="0" eb="2">
      <t>ザイリョウケ</t>
    </rPh>
    <rPh sb="2" eb="4">
      <t>ケンサシ</t>
    </rPh>
    <rPh sb="5" eb="7">
      <t>シケンツ</t>
    </rPh>
    <rPh sb="9" eb="11">
      <t>ツド</t>
    </rPh>
    <phoneticPr fontId="1"/>
  </si>
  <si>
    <t>材料検査（試験）予定表</t>
    <rPh sb="0" eb="2">
      <t>ザイリョウケ</t>
    </rPh>
    <rPh sb="2" eb="4">
      <t>ケンサシ</t>
    </rPh>
    <rPh sb="5" eb="7">
      <t>シケンヨ</t>
    </rPh>
    <rPh sb="8" eb="10">
      <t>ヨテイヒ</t>
    </rPh>
    <rPh sb="10" eb="11">
      <t>ヒョウ</t>
    </rPh>
    <phoneticPr fontId="1"/>
  </si>
  <si>
    <t>材料検査（試験）報告書（第　回）</t>
    <rPh sb="0" eb="2">
      <t>ザイリョウケ</t>
    </rPh>
    <rPh sb="2" eb="4">
      <t>ケンサシ</t>
    </rPh>
    <rPh sb="5" eb="7">
      <t>シケンホ</t>
    </rPh>
    <rPh sb="8" eb="10">
      <t>ホウコクシ</t>
    </rPh>
    <rPh sb="10" eb="11">
      <t>ショダ</t>
    </rPh>
    <rPh sb="12" eb="13">
      <t>ダイカ</t>
    </rPh>
    <rPh sb="14" eb="15">
      <t>カイ</t>
    </rPh>
    <phoneticPr fontId="1"/>
  </si>
  <si>
    <t>材料検査（試験）後速やかに</t>
    <rPh sb="0" eb="2">
      <t>ザイリョウケ</t>
    </rPh>
    <rPh sb="2" eb="4">
      <t>ケンサシ</t>
    </rPh>
    <rPh sb="5" eb="7">
      <t>シケンゴ</t>
    </rPh>
    <rPh sb="8" eb="9">
      <t>ゴス</t>
    </rPh>
    <rPh sb="9" eb="10">
      <t>スミ</t>
    </rPh>
    <phoneticPr fontId="1"/>
  </si>
  <si>
    <t>出来高請求時</t>
    <rPh sb="0" eb="3">
      <t>デキダカセ</t>
    </rPh>
    <rPh sb="3" eb="5">
      <t>セイキュウジ</t>
    </rPh>
    <rPh sb="5" eb="6">
      <t>ジ</t>
    </rPh>
    <phoneticPr fontId="1"/>
  </si>
  <si>
    <t>段階別部分出来高率表</t>
    <rPh sb="0" eb="2">
      <t>ダンカイベ</t>
    </rPh>
    <rPh sb="2" eb="3">
      <t>ベツブ</t>
    </rPh>
    <rPh sb="3" eb="5">
      <t>ブブンデ</t>
    </rPh>
    <rPh sb="5" eb="8">
      <t>デキダカリ</t>
    </rPh>
    <rPh sb="8" eb="9">
      <t>リツヒ</t>
    </rPh>
    <rPh sb="9" eb="10">
      <t>ヒョウ</t>
    </rPh>
    <phoneticPr fontId="1"/>
  </si>
  <si>
    <t>特例工事部分出来高率表</t>
    <rPh sb="0" eb="2">
      <t>トクレイコ</t>
    </rPh>
    <rPh sb="2" eb="4">
      <t>コウジブ</t>
    </rPh>
    <rPh sb="4" eb="6">
      <t>ブブンデ</t>
    </rPh>
    <rPh sb="6" eb="9">
      <t>デキダカリ</t>
    </rPh>
    <rPh sb="9" eb="10">
      <t>リツヒ</t>
    </rPh>
    <rPh sb="10" eb="11">
      <t>ヒョウ</t>
    </rPh>
    <phoneticPr fontId="1"/>
  </si>
  <si>
    <t>電子納品</t>
    <rPh sb="0" eb="2">
      <t>デンシノ</t>
    </rPh>
    <rPh sb="2" eb="4">
      <t>ノウヒン</t>
    </rPh>
    <phoneticPr fontId="1"/>
  </si>
  <si>
    <t>契約主管課へ確認・提出のこと</t>
    <rPh sb="0" eb="2">
      <t>ケイヤクシ</t>
    </rPh>
    <rPh sb="2" eb="5">
      <t>シュカンカカ</t>
    </rPh>
    <rPh sb="6" eb="8">
      <t>カクニンテ</t>
    </rPh>
    <rPh sb="9" eb="11">
      <t>テイシュツ</t>
    </rPh>
    <phoneticPr fontId="1"/>
  </si>
  <si>
    <t>工事発生材引渡書</t>
    <rPh sb="0" eb="2">
      <t>コウジハ</t>
    </rPh>
    <rPh sb="2" eb="4">
      <t>ハッセイザ</t>
    </rPh>
    <rPh sb="4" eb="5">
      <t>ザイヒ</t>
    </rPh>
    <rPh sb="5" eb="7">
      <t>ヒキワタシシ</t>
    </rPh>
    <rPh sb="7" eb="8">
      <t>ショ</t>
    </rPh>
    <phoneticPr fontId="1"/>
  </si>
  <si>
    <t>統一1</t>
    <rPh sb="0" eb="1">
      <t>オサムイ</t>
    </rPh>
    <rPh sb="1" eb="2">
      <t>イツ</t>
    </rPh>
    <phoneticPr fontId="1"/>
  </si>
  <si>
    <t>工　事　着　手　届</t>
    <rPh sb="0" eb="3">
      <t>コウジチ</t>
    </rPh>
    <rPh sb="4" eb="7">
      <t>チャクシュト</t>
    </rPh>
    <rPh sb="8" eb="9">
      <t>トド</t>
    </rPh>
    <phoneticPr fontId="1"/>
  </si>
  <si>
    <t>年</t>
    <rPh sb="0" eb="0">
      <t>ネン</t>
    </rPh>
    <phoneticPr fontId="1"/>
  </si>
  <si>
    <t>月</t>
    <rPh sb="0" eb="0">
      <t>ツキ</t>
    </rPh>
    <phoneticPr fontId="1"/>
  </si>
  <si>
    <t>日</t>
    <rPh sb="0" eb="0">
      <t>ニチ</t>
    </rPh>
    <phoneticPr fontId="1"/>
  </si>
  <si>
    <t>目黒区長　あて</t>
    <rPh sb="0" eb="2">
      <t>メグロク</t>
    </rPh>
    <rPh sb="2" eb="4">
      <t>クチョウ</t>
    </rPh>
    <phoneticPr fontId="1"/>
  </si>
  <si>
    <t>住　所</t>
    <rPh sb="0" eb="2">
      <t>ジュウショ</t>
    </rPh>
    <phoneticPr fontId="1"/>
  </si>
  <si>
    <t>請負者</t>
    <rPh sb="2" eb="3">
      <t>シャ</t>
    </rPh>
    <phoneticPr fontId="1"/>
  </si>
  <si>
    <t>氏　名</t>
    <rPh sb="0" eb="2">
      <t>シメイ</t>
    </rPh>
    <phoneticPr fontId="1"/>
  </si>
  <si>
    <t>（法人の場合は名称及び代表者の氏名）</t>
  </si>
  <si>
    <t>下記の工事に着手したので届け出ます。</t>
    <rPh sb="0" eb="2">
      <t>カキコ</t>
    </rPh>
    <rPh sb="3" eb="5">
      <t>コウジチ</t>
    </rPh>
    <rPh sb="6" eb="8">
      <t>チャクシュ</t>
    </rPh>
    <phoneticPr fontId="1"/>
  </si>
  <si>
    <t>契約番号</t>
    <rPh sb="0" eb="2">
      <t>ケイヤクバ</t>
    </rPh>
    <rPh sb="2" eb="4">
      <t>バンゴウ</t>
    </rPh>
    <phoneticPr fontId="1"/>
  </si>
  <si>
    <t>第</t>
    <rPh sb="0" eb="0">
      <t>ダイ</t>
    </rPh>
    <phoneticPr fontId="1"/>
  </si>
  <si>
    <t>号</t>
    <rPh sb="0" eb="0">
      <t>ゴウ</t>
    </rPh>
    <phoneticPr fontId="1"/>
  </si>
  <si>
    <t>工事件名</t>
    <rPh sb="0" eb="2">
      <t>コウジケ</t>
    </rPh>
    <rPh sb="2" eb="4">
      <t>ケンメイ</t>
    </rPh>
    <phoneticPr fontId="1"/>
  </si>
  <si>
    <t>工事場所</t>
    <rPh sb="0" eb="2">
      <t>コウジバ</t>
    </rPh>
    <rPh sb="2" eb="4">
      <t>バショ</t>
    </rPh>
    <phoneticPr fontId="1"/>
  </si>
  <si>
    <t>契約金額</t>
    <rPh sb="0" eb="2">
      <t>ケイヤクキ</t>
    </rPh>
    <rPh sb="2" eb="4">
      <t>キンガク</t>
    </rPh>
    <phoneticPr fontId="1"/>
  </si>
  <si>
    <t>￥</t>
  </si>
  <si>
    <t>（消費税等を含む）</t>
    <rPh sb="1" eb="3">
      <t>ショウヒゼ</t>
    </rPh>
    <rPh sb="3" eb="4">
      <t>ゼイト</t>
    </rPh>
    <rPh sb="4" eb="5">
      <t>トウフ</t>
    </rPh>
    <rPh sb="6" eb="7">
      <t>フク</t>
    </rPh>
    <phoneticPr fontId="1"/>
  </si>
  <si>
    <t>履行期間　　　</t>
    <rPh sb="0" eb="2">
      <t>リコウキ</t>
    </rPh>
    <rPh sb="2" eb="4">
      <t>キカン</t>
    </rPh>
    <phoneticPr fontId="1"/>
  </si>
  <si>
    <t>から</t>
  </si>
  <si>
    <t>まで</t>
  </si>
  <si>
    <t>着手年月日</t>
    <rPh sb="0" eb="2">
      <t>チャクシュネ</t>
    </rPh>
    <rPh sb="2" eb="5">
      <t>ネンガッピ</t>
    </rPh>
    <phoneticPr fontId="1"/>
  </si>
  <si>
    <t>住所</t>
    <rPh sb="0" eb="1">
      <t>ジュウショ</t>
    </rPh>
    <phoneticPr fontId="4"/>
  </si>
  <si>
    <t>氏名</t>
    <rPh sb="0" eb="1">
      <t>シメイ</t>
    </rPh>
    <phoneticPr fontId="4"/>
  </si>
  <si>
    <t>統一4</t>
    <rPh sb="0" eb="2">
      <t>トウイツ</t>
    </rPh>
    <phoneticPr fontId="1"/>
  </si>
  <si>
    <t>現場代理人及び主任技術者等通知書</t>
  </si>
  <si>
    <t>年</t>
  </si>
  <si>
    <t>月</t>
  </si>
  <si>
    <t>日</t>
  </si>
  <si>
    <t>目黒区長　あて</t>
  </si>
  <si>
    <t>住　所</t>
  </si>
  <si>
    <t>請負者</t>
    <rPh sb="2" eb="3">
      <t>モノ</t>
    </rPh>
    <phoneticPr fontId="1"/>
  </si>
  <si>
    <t>氏　名</t>
  </si>
  <si>
    <t>（法人の場合は名称及び代表者の氏名）</t>
    <rPh sb="1" eb="3">
      <t>ホウジンバ</t>
    </rPh>
    <rPh sb="4" eb="6">
      <t>バアイメ</t>
    </rPh>
    <rPh sb="7" eb="9">
      <t>メイショウオ</t>
    </rPh>
    <rPh sb="9" eb="10">
      <t>オヨダ</t>
    </rPh>
    <rPh sb="11" eb="14">
      <t>ダイヒョウシャシ</t>
    </rPh>
    <rPh sb="15" eb="17">
      <t>シメイ</t>
    </rPh>
    <phoneticPr fontId="1"/>
  </si>
  <si>
    <t>現場代理人及び主任技術者等を下記のとおり定めたので別紙経歴書を添えて通知します。</t>
    <rPh sb="0" eb="2">
      <t>ゲンバダ</t>
    </rPh>
    <rPh sb="2" eb="5">
      <t>ダイリニンオ</t>
    </rPh>
    <rPh sb="5" eb="6">
      <t>オヨシ</t>
    </rPh>
    <rPh sb="7" eb="9">
      <t>シュニンギ</t>
    </rPh>
    <rPh sb="9" eb="12">
      <t>ギジュツシャト</t>
    </rPh>
    <rPh sb="12" eb="13">
      <t>トウカ</t>
    </rPh>
    <rPh sb="14" eb="16">
      <t>カキサ</t>
    </rPh>
    <rPh sb="20" eb="21">
      <t>サダベ</t>
    </rPh>
    <rPh sb="25" eb="27">
      <t>ベッシケ</t>
    </rPh>
    <rPh sb="27" eb="30">
      <t>ケイレキショソ</t>
    </rPh>
    <rPh sb="31" eb="32">
      <t>ソツ</t>
    </rPh>
    <rPh sb="34" eb="36">
      <t>ツウチ</t>
    </rPh>
    <phoneticPr fontId="1"/>
  </si>
  <si>
    <t>工　事　件　名</t>
    <rPh sb="0" eb="3">
      <t>コウジケ</t>
    </rPh>
    <rPh sb="4" eb="7">
      <t>ケンメイ</t>
    </rPh>
    <phoneticPr fontId="1"/>
  </si>
  <si>
    <t>工　事　場　所</t>
    <rPh sb="0" eb="3">
      <t>コウジバ</t>
    </rPh>
    <rPh sb="4" eb="7">
      <t>バショ</t>
    </rPh>
    <phoneticPr fontId="1"/>
  </si>
  <si>
    <t>契　約　金　額</t>
    <rPh sb="0" eb="3">
      <t>ケイヤクキ</t>
    </rPh>
    <rPh sb="4" eb="7">
      <t>キンガク</t>
    </rPh>
    <phoneticPr fontId="1"/>
  </si>
  <si>
    <t>\　　</t>
  </si>
  <si>
    <t>（消費税等を含む）</t>
    <rPh sb="1" eb="4">
      <t>ショウヒゼイト</t>
    </rPh>
    <rPh sb="4" eb="5">
      <t>トウフ</t>
    </rPh>
    <rPh sb="6" eb="7">
      <t>フク</t>
    </rPh>
    <phoneticPr fontId="1"/>
  </si>
  <si>
    <t>履　行　期　間</t>
    <rPh sb="0" eb="1">
      <t>クツギ</t>
    </rPh>
    <rPh sb="2" eb="3">
      <t>ギョウキ</t>
    </rPh>
    <rPh sb="4" eb="5">
      <t>キア</t>
    </rPh>
    <rPh sb="6" eb="7">
      <t>アイダ</t>
    </rPh>
    <phoneticPr fontId="1"/>
  </si>
  <si>
    <t>技 術 者 分 類</t>
    <rPh sb="0" eb="3">
      <t>ギジュツシ</t>
    </rPh>
    <rPh sb="4" eb="5">
      <t>シャブ</t>
    </rPh>
    <rPh sb="6" eb="9">
      <t>ブンルイ</t>
    </rPh>
    <phoneticPr fontId="1"/>
  </si>
  <si>
    <t>技　術　者　氏　名</t>
    <rPh sb="0" eb="5">
      <t>ギジュツシャシ</t>
    </rPh>
    <rPh sb="6" eb="9">
      <t>シメイ</t>
    </rPh>
    <phoneticPr fontId="1"/>
  </si>
  <si>
    <t>専任・兼任の別</t>
    <rPh sb="0" eb="2">
      <t>センニンケ</t>
    </rPh>
    <rPh sb="3" eb="5">
      <t>ケンニンベ</t>
    </rPh>
    <rPh sb="6" eb="7">
      <t>ベツ</t>
    </rPh>
    <phoneticPr fontId="1"/>
  </si>
  <si>
    <t>建設業法上の当該資格に
○を付ける。</t>
    <rPh sb="0" eb="2">
      <t>ケンセツギ</t>
    </rPh>
    <rPh sb="2" eb="3">
      <t>ギョウホ</t>
    </rPh>
    <rPh sb="3" eb="4">
      <t>ホウウ</t>
    </rPh>
    <rPh sb="4" eb="5">
      <t>ウエト</t>
    </rPh>
    <rPh sb="6" eb="8">
      <t>トウガイシ</t>
    </rPh>
    <rPh sb="8" eb="10">
      <t>シカクツ</t>
    </rPh>
    <rPh sb="14" eb="15">
      <t>ツ</t>
    </rPh>
    <phoneticPr fontId="1"/>
  </si>
  <si>
    <t>備　　　考</t>
    <rPh sb="0" eb="4">
      <t>ビコウ</t>
    </rPh>
    <phoneticPr fontId="1"/>
  </si>
  <si>
    <t>現場代理人氏名</t>
    <rPh sb="0" eb="2">
      <t>ゲンバダ</t>
    </rPh>
    <rPh sb="2" eb="5">
      <t>ダイリニンシ</t>
    </rPh>
    <rPh sb="5" eb="7">
      <t>シメイ</t>
    </rPh>
    <phoneticPr fontId="1"/>
  </si>
  <si>
    <t>ふりがな</t>
  </si>
  <si>
    <t>　　</t>
  </si>
  <si>
    <t>主任技術者氏名</t>
    <rPh sb="0" eb="2">
      <t>シュニンギ</t>
    </rPh>
    <rPh sb="2" eb="5">
      <t>ギジュツシャシ</t>
    </rPh>
    <rPh sb="5" eb="7">
      <t>シメイ</t>
    </rPh>
    <phoneticPr fontId="1"/>
  </si>
  <si>
    <t>専・兼</t>
    <rPh sb="0" eb="1">
      <t>センケ</t>
    </rPh>
    <rPh sb="2" eb="3">
      <t>ケン</t>
    </rPh>
    <phoneticPr fontId="1"/>
  </si>
  <si>
    <t>建設業法第７条
第２号のイ・ロ・ハ</t>
    <rPh sb="0" eb="2">
      <t>ケンセツギ</t>
    </rPh>
    <rPh sb="2" eb="3">
      <t>ギョウホ</t>
    </rPh>
    <rPh sb="3" eb="4">
      <t>ホウダ</t>
    </rPh>
    <rPh sb="4" eb="7">
      <t>ダイ７ジョウダ</t>
    </rPh>
    <rPh sb="8" eb="11">
      <t>ダイ２ゴウ</t>
    </rPh>
    <phoneticPr fontId="1"/>
  </si>
  <si>
    <t>監理技術者氏名</t>
    <rPh sb="0" eb="2">
      <t>カンリギ</t>
    </rPh>
    <rPh sb="2" eb="5">
      <t>ギジュツシャシ</t>
    </rPh>
    <rPh sb="5" eb="7">
      <t>シメイ</t>
    </rPh>
    <phoneticPr fontId="1"/>
  </si>
  <si>
    <t>建設業法第１５条
第２号のイ・ロ・ハ</t>
    <rPh sb="0" eb="2">
      <t>ケンセツギ</t>
    </rPh>
    <rPh sb="2" eb="3">
      <t>ギョウホ</t>
    </rPh>
    <rPh sb="3" eb="4">
      <t>ホウダ</t>
    </rPh>
    <rPh sb="4" eb="8">
      <t>ダイ７ジョウダ</t>
    </rPh>
    <rPh sb="9" eb="12">
      <t>ダイ２ゴウ</t>
    </rPh>
    <phoneticPr fontId="1"/>
  </si>
  <si>
    <t>専門技術者氏名
（　　　　　）</t>
    <rPh sb="0" eb="2">
      <t>センモンギ</t>
    </rPh>
    <rPh sb="2" eb="5">
      <t>ギジュツシャシ</t>
    </rPh>
    <rPh sb="5" eb="7">
      <t>シメイ</t>
    </rPh>
    <phoneticPr fontId="1"/>
  </si>
  <si>
    <t>()内には専門技術者を置いて施工する工事の建設業法上の区分を記入する。</t>
    <rPh sb="2" eb="3">
      <t>ナイセ</t>
    </rPh>
    <rPh sb="5" eb="7">
      <t>センモンギ</t>
    </rPh>
    <rPh sb="7" eb="9">
      <t>ギジュツシ</t>
    </rPh>
    <rPh sb="9" eb="10">
      <t>シャオ</t>
    </rPh>
    <rPh sb="11" eb="12">
      <t>オセ</t>
    </rPh>
    <rPh sb="14" eb="16">
      <t>セコウコ</t>
    </rPh>
    <rPh sb="18" eb="20">
      <t>コウジケ</t>
    </rPh>
    <rPh sb="21" eb="23">
      <t>ケンセツギ</t>
    </rPh>
    <rPh sb="23" eb="24">
      <t>ギョウホ</t>
    </rPh>
    <rPh sb="24" eb="25">
      <t>ホウジ</t>
    </rPh>
    <rPh sb="25" eb="26">
      <t>ジョウク</t>
    </rPh>
    <rPh sb="27" eb="29">
      <t>クブンキ</t>
    </rPh>
    <rPh sb="30" eb="32">
      <t>キニュウ</t>
    </rPh>
    <phoneticPr fontId="1"/>
  </si>
  <si>
    <t>電気保安技術者氏名</t>
    <rPh sb="0" eb="2">
      <t>デンキホ</t>
    </rPh>
    <rPh sb="2" eb="4">
      <t>ホアンギ</t>
    </rPh>
    <rPh sb="4" eb="7">
      <t>ギジュツシャシ</t>
    </rPh>
    <rPh sb="7" eb="9">
      <t>シメイ</t>
    </rPh>
    <phoneticPr fontId="1"/>
  </si>
  <si>
    <t>請負者（JVの場合幹事会社）の許可区分等</t>
    <rPh sb="0" eb="2">
      <t>ウケオイシ</t>
    </rPh>
    <rPh sb="2" eb="3">
      <t>シャバ</t>
    </rPh>
    <rPh sb="7" eb="9">
      <t>バアイカ</t>
    </rPh>
    <rPh sb="9" eb="11">
      <t>カンジカ</t>
    </rPh>
    <rPh sb="11" eb="13">
      <t>カイシャキ</t>
    </rPh>
    <rPh sb="15" eb="17">
      <t>キョカク</t>
    </rPh>
    <rPh sb="17" eb="19">
      <t>クブント</t>
    </rPh>
    <rPh sb="19" eb="20">
      <t>トウ</t>
    </rPh>
    <phoneticPr fontId="1"/>
  </si>
  <si>
    <t>土木一式・建築一式・電気・管・鋼構造物・舗装・機械器具設置・造園</t>
    <rPh sb="0" eb="2">
      <t>ドボクイ</t>
    </rPh>
    <rPh sb="2" eb="4">
      <t>イッシキケ</t>
    </rPh>
    <rPh sb="5" eb="7">
      <t>ケンチクイ</t>
    </rPh>
    <rPh sb="7" eb="9">
      <t>イッシキデ</t>
    </rPh>
    <rPh sb="10" eb="12">
      <t>デンキカ</t>
    </rPh>
    <rPh sb="13" eb="14">
      <t>カンコ</t>
    </rPh>
    <rPh sb="15" eb="16">
      <t>コウカンコ</t>
    </rPh>
    <rPh sb="16" eb="19">
      <t>コウゾウブツホ</t>
    </rPh>
    <rPh sb="20" eb="22">
      <t>ホソウキ</t>
    </rPh>
    <rPh sb="23" eb="25">
      <t>キカイキ</t>
    </rPh>
    <rPh sb="25" eb="27">
      <t>キグセ</t>
    </rPh>
    <rPh sb="27" eb="29">
      <t>セッチゾ</t>
    </rPh>
    <rPh sb="30" eb="32">
      <t>ゾウエン</t>
    </rPh>
    <phoneticPr fontId="1"/>
  </si>
  <si>
    <t>水道施設・その他（　　　　　　　　　　）</t>
    <rPh sb="0" eb="2">
      <t>スイドウシ</t>
    </rPh>
    <rPh sb="2" eb="4">
      <t>シセツソ</t>
    </rPh>
    <rPh sb="5" eb="8">
      <t>ソノタ</t>
    </rPh>
    <phoneticPr fontId="1"/>
  </si>
  <si>
    <t>統一5</t>
    <rPh sb="0" eb="2">
      <t>トウイツ</t>
    </rPh>
    <phoneticPr fontId="1"/>
  </si>
  <si>
    <t>経　　歴　　書</t>
    <rPh sb="0" eb="6">
      <t>ケイレキショ</t>
    </rPh>
    <phoneticPr fontId="1"/>
  </si>
  <si>
    <t>（</t>
  </si>
  <si>
    <t>）</t>
  </si>
  <si>
    <t>住　　所</t>
  </si>
  <si>
    <t>ふ　り　が　な</t>
  </si>
  <si>
    <t>氏　　名</t>
  </si>
  <si>
    <t>生年月日</t>
    <rPh sb="0" eb="2">
      <t>セイネンガ</t>
    </rPh>
    <rPh sb="2" eb="4">
      <t>ガッピ</t>
    </rPh>
    <phoneticPr fontId="1"/>
  </si>
  <si>
    <t>学　　歴</t>
    <rPh sb="0" eb="3">
      <t>ガクレキ</t>
    </rPh>
    <phoneticPr fontId="1"/>
  </si>
  <si>
    <t>職　　歴</t>
    <rPh sb="0" eb="3">
      <t>ショクレキ</t>
    </rPh>
    <phoneticPr fontId="1"/>
  </si>
  <si>
    <t>資　　格</t>
    <rPh sb="0" eb="3">
      <t>シカク</t>
    </rPh>
    <phoneticPr fontId="1"/>
  </si>
  <si>
    <t>注</t>
    <rPh sb="0" eb="0">
      <t>チュウ</t>
    </rPh>
    <phoneticPr fontId="1"/>
  </si>
  <si>
    <t>統一7</t>
    <rPh sb="0" eb="2">
      <t>トウイツ</t>
    </rPh>
    <phoneticPr fontId="1"/>
  </si>
  <si>
    <t>建設業退職金共済制度加入届</t>
  </si>
  <si>
    <t>・</t>
  </si>
  <si>
    <t>掛金収納書</t>
    <rPh sb="0" eb="2">
      <t>カケキンシ</t>
    </rPh>
    <rPh sb="2" eb="4">
      <t>シュウノウシ</t>
    </rPh>
    <rPh sb="4" eb="5">
      <t>ショ</t>
    </rPh>
    <phoneticPr fontId="1"/>
  </si>
  <si>
    <t>建設業退職金共済制度の加入について、</t>
    <rPh sb="0" eb="2">
      <t>ケンセツギ</t>
    </rPh>
    <rPh sb="2" eb="3">
      <t>ギョウタ</t>
    </rPh>
    <rPh sb="3" eb="6">
      <t>タイショクキンキ</t>
    </rPh>
    <rPh sb="6" eb="8">
      <t>キョウサイセ</t>
    </rPh>
    <rPh sb="8" eb="10">
      <t>セイドカ</t>
    </rPh>
    <rPh sb="11" eb="13">
      <t>カニュウ</t>
    </rPh>
    <phoneticPr fontId="1"/>
  </si>
  <si>
    <t>を添えて届け出ます。</t>
    <rPh sb="1" eb="2">
      <t>ソト</t>
    </rPh>
    <rPh sb="4" eb="7">
      <t>トドケデ</t>
    </rPh>
    <phoneticPr fontId="1"/>
  </si>
  <si>
    <t>建設業退職金共済証紙</t>
    <rPh sb="6" eb="8">
      <t>キョウサイシ</t>
    </rPh>
    <rPh sb="8" eb="10">
      <t>ショウシ</t>
    </rPh>
    <phoneticPr fontId="1"/>
  </si>
  <si>
    <t>購入状況報告書</t>
    <rPh sb="0" eb="2">
      <t>コウニュウジ</t>
    </rPh>
    <rPh sb="2" eb="4">
      <t>ジョウキョウホ</t>
    </rPh>
    <rPh sb="4" eb="6">
      <t>ホウコクシ</t>
    </rPh>
    <rPh sb="6" eb="7">
      <t>ショ</t>
    </rPh>
    <phoneticPr fontId="1"/>
  </si>
  <si>
    <t>工　事　件　名</t>
  </si>
  <si>
    <t>工　事　場　所</t>
  </si>
  <si>
    <t>契　約　金　額</t>
  </si>
  <si>
    <t>統一8</t>
    <rPh sb="0" eb="2">
      <t>トウイツ</t>
    </rPh>
    <phoneticPr fontId="1"/>
  </si>
  <si>
    <t>掛　金　収　納　書</t>
    <rPh sb="0" eb="1">
      <t>カキ</t>
    </rPh>
    <rPh sb="2" eb="3">
      <t>キンオ</t>
    </rPh>
    <rPh sb="4" eb="5">
      <t>オサムオ</t>
    </rPh>
    <rPh sb="6" eb="7">
      <t>オサムシ</t>
    </rPh>
    <rPh sb="8" eb="9">
      <t>ショ</t>
    </rPh>
    <phoneticPr fontId="1"/>
  </si>
  <si>
    <t>　掛金収納書（下請業者が自ら証紙を購入した場合の掛金収納書を含む）下記に添付すること。</t>
    <rPh sb="1" eb="2">
      <t>カキ</t>
    </rPh>
    <rPh sb="2" eb="3">
      <t>キンシ</t>
    </rPh>
    <rPh sb="3" eb="5">
      <t>シュウノウシ</t>
    </rPh>
    <rPh sb="5" eb="6">
      <t>ショシ</t>
    </rPh>
    <rPh sb="7" eb="8">
      <t>シタウ</t>
    </rPh>
    <rPh sb="8" eb="9">
      <t>ウギ</t>
    </rPh>
    <rPh sb="9" eb="10">
      <t>ギョウシ</t>
    </rPh>
    <rPh sb="10" eb="11">
      <t>シャミ</t>
    </rPh>
    <rPh sb="12" eb="13">
      <t>ミズカシ</t>
    </rPh>
    <rPh sb="14" eb="16">
      <t>ショウシコ</t>
    </rPh>
    <rPh sb="17" eb="19">
      <t>コウニュウバ</t>
    </rPh>
    <rPh sb="21" eb="23">
      <t>バアイカ</t>
    </rPh>
    <rPh sb="24" eb="25">
      <t>カキ</t>
    </rPh>
    <rPh sb="25" eb="26">
      <t>キンシ</t>
    </rPh>
    <rPh sb="26" eb="28">
      <t>シュウノウシ</t>
    </rPh>
    <rPh sb="28" eb="29">
      <t>ショフ</t>
    </rPh>
    <rPh sb="30" eb="31">
      <t>フクカ</t>
    </rPh>
    <rPh sb="33" eb="35">
      <t>カキテ</t>
    </rPh>
    <rPh sb="36" eb="38">
      <t>テンプ</t>
    </rPh>
    <phoneticPr fontId="1"/>
  </si>
  <si>
    <t>注1　元請業者は、下請業者の要する共済証紙分を含めて購入し、その掛金収納書を添付する。</t>
    <rPh sb="0" eb="1">
      <t>チュウモ</t>
    </rPh>
    <rPh sb="3" eb="4">
      <t>モトウ</t>
    </rPh>
    <rPh sb="4" eb="5">
      <t>ウギ</t>
    </rPh>
    <rPh sb="5" eb="6">
      <t>ギョウシ</t>
    </rPh>
    <rPh sb="6" eb="7">
      <t>シャシ</t>
    </rPh>
    <rPh sb="9" eb="10">
      <t>シタウ</t>
    </rPh>
    <rPh sb="10" eb="11">
      <t>ウギ</t>
    </rPh>
    <rPh sb="11" eb="12">
      <t>ギョウシ</t>
    </rPh>
    <rPh sb="12" eb="13">
      <t>シャヨ</t>
    </rPh>
    <rPh sb="14" eb="15">
      <t>ヨウキ</t>
    </rPh>
    <rPh sb="17" eb="19">
      <t>キョウサイシ</t>
    </rPh>
    <rPh sb="19" eb="21">
      <t>ショウシブ</t>
    </rPh>
    <rPh sb="21" eb="22">
      <t>ブンフ</t>
    </rPh>
    <rPh sb="23" eb="24">
      <t>フクコ</t>
    </rPh>
    <rPh sb="26" eb="28">
      <t>コウニュウカ</t>
    </rPh>
    <rPh sb="32" eb="34">
      <t>カケキンシ</t>
    </rPh>
    <rPh sb="34" eb="36">
      <t>シュウノウシ</t>
    </rPh>
    <rPh sb="36" eb="37">
      <t>ショテ</t>
    </rPh>
    <rPh sb="38" eb="40">
      <t>テンプ</t>
    </rPh>
    <phoneticPr fontId="1"/>
  </si>
  <si>
    <t>注2　下業者が自ら証紙を購入する場合については、下請業者に建設業退職金共済証紙購入状況報告書により計算した額の共済証紙を購入するよう指導し、その掛金収納書を添付する。</t>
    <rPh sb="0" eb="1">
      <t>チュウシ</t>
    </rPh>
    <rPh sb="3" eb="4">
      <t>シタギ</t>
    </rPh>
    <rPh sb="4" eb="5">
      <t>ギョウシ</t>
    </rPh>
    <rPh sb="5" eb="6">
      <t>シャミ</t>
    </rPh>
    <rPh sb="7" eb="8">
      <t>ミズカシ</t>
    </rPh>
    <rPh sb="9" eb="11">
      <t>ショウシコ</t>
    </rPh>
    <rPh sb="12" eb="14">
      <t>コウニュウバ</t>
    </rPh>
    <rPh sb="16" eb="18">
      <t>バアイシ</t>
    </rPh>
    <rPh sb="24" eb="25">
      <t>シタウ</t>
    </rPh>
    <rPh sb="25" eb="26">
      <t>ウギ</t>
    </rPh>
    <rPh sb="26" eb="27">
      <t>ギョウシ</t>
    </rPh>
    <rPh sb="27" eb="28">
      <t>シャケ</t>
    </rPh>
    <rPh sb="29" eb="31">
      <t>ケンセツギ</t>
    </rPh>
    <rPh sb="31" eb="32">
      <t>ギョウタ</t>
    </rPh>
    <rPh sb="32" eb="35">
      <t>タイショクキンキ</t>
    </rPh>
    <rPh sb="35" eb="37">
      <t>キョウサイシ</t>
    </rPh>
    <rPh sb="37" eb="39">
      <t>ショウシコ</t>
    </rPh>
    <rPh sb="39" eb="41">
      <t>コウニュウジ</t>
    </rPh>
    <rPh sb="41" eb="43">
      <t>ジョウキョウホ</t>
    </rPh>
    <rPh sb="43" eb="45">
      <t>ホウコクシ</t>
    </rPh>
    <rPh sb="45" eb="46">
      <t>ショケ</t>
    </rPh>
    <rPh sb="49" eb="50">
      <t>ケイサ</t>
    </rPh>
    <rPh sb="50" eb="51">
      <t>サンガ</t>
    </rPh>
    <rPh sb="53" eb="54">
      <t>ガクキ</t>
    </rPh>
    <rPh sb="55" eb="57">
      <t>キョウサイア</t>
    </rPh>
    <rPh sb="57" eb="58">
      <t>アカシカ</t>
    </rPh>
    <rPh sb="58" eb="59">
      <t>カミコ</t>
    </rPh>
    <rPh sb="60" eb="62">
      <t>コウニュウシ</t>
    </rPh>
    <rPh sb="66" eb="68">
      <t>シドウカ</t>
    </rPh>
    <rPh sb="72" eb="74">
      <t>カケガネシ</t>
    </rPh>
    <rPh sb="74" eb="77">
      <t>シュウノウショテ</t>
    </rPh>
    <rPh sb="78" eb="80">
      <t>テンプ</t>
    </rPh>
    <phoneticPr fontId="1"/>
  </si>
  <si>
    <t>１　工事種別及び総工事費</t>
    <rPh sb="2" eb="4">
      <t>コウジシ</t>
    </rPh>
    <rPh sb="4" eb="6">
      <t>シュベツオ</t>
    </rPh>
    <rPh sb="6" eb="7">
      <t>オヨソ</t>
    </rPh>
    <rPh sb="8" eb="9">
      <t>ソウコ</t>
    </rPh>
    <rPh sb="9" eb="12">
      <t>コウジヒ</t>
    </rPh>
    <phoneticPr fontId="1"/>
  </si>
  <si>
    <t>工事種別</t>
    <rPh sb="0" eb="2">
      <t>コウジシ</t>
    </rPh>
    <rPh sb="2" eb="4">
      <t>シュベツ</t>
    </rPh>
    <phoneticPr fontId="1"/>
  </si>
  <si>
    <t>総工事費</t>
    <rPh sb="0" eb="1">
      <t>ソウコ</t>
    </rPh>
    <rPh sb="1" eb="4">
      <t>コウジヒ</t>
    </rPh>
    <phoneticPr fontId="1"/>
  </si>
  <si>
    <t>　3　契約金額には消費税及び地方消費税額を含む。</t>
    <rPh sb="3" eb="5">
      <t>ケイヤクキ</t>
    </rPh>
    <rPh sb="5" eb="7">
      <t>キンガクシ</t>
    </rPh>
    <rPh sb="9" eb="12">
      <t>ショウヒゼイオ</t>
    </rPh>
    <rPh sb="12" eb="13">
      <t>オヨチ</t>
    </rPh>
    <rPh sb="14" eb="16">
      <t>チホウシ</t>
    </rPh>
    <rPh sb="16" eb="19">
      <t>ショウヒゼイガ</t>
    </rPh>
    <rPh sb="19" eb="20">
      <t>ガクフ</t>
    </rPh>
    <rPh sb="21" eb="22">
      <t>フク</t>
    </rPh>
    <phoneticPr fontId="1"/>
  </si>
  <si>
    <t>購入額算出方法</t>
    <rPh sb="0" eb="2">
      <t>コウニュウガ</t>
    </rPh>
    <rPh sb="2" eb="3">
      <t>ガクサ</t>
    </rPh>
    <rPh sb="3" eb="5">
      <t>サンシュツホ</t>
    </rPh>
    <rPh sb="5" eb="7">
      <t>ホウホウ</t>
    </rPh>
    <phoneticPr fontId="1"/>
  </si>
  <si>
    <t>A　加入労働者及びその就労予定日数が分かっている場合</t>
    <rPh sb="2" eb="4">
      <t>カニュウロ</t>
    </rPh>
    <rPh sb="4" eb="6">
      <t>ロウドウシ</t>
    </rPh>
    <rPh sb="6" eb="7">
      <t>シャオ</t>
    </rPh>
    <rPh sb="7" eb="8">
      <t>オヨシ</t>
    </rPh>
    <rPh sb="11" eb="13">
      <t>シュウロウヨ</t>
    </rPh>
    <rPh sb="13" eb="15">
      <t>ヨテイニ</t>
    </rPh>
    <rPh sb="15" eb="17">
      <t>ニッスウワ</t>
    </rPh>
    <rPh sb="18" eb="19">
      <t>ワバ</t>
    </rPh>
    <rPh sb="24" eb="26">
      <t>バアイ</t>
    </rPh>
    <phoneticPr fontId="1"/>
  </si>
  <si>
    <t>①加入労働者の就労予定日数の総和</t>
    <rPh sb="1" eb="3">
      <t>カニュウロ</t>
    </rPh>
    <rPh sb="3" eb="6">
      <t>ロウドウシャシ</t>
    </rPh>
    <rPh sb="7" eb="9">
      <t>シュウロウヨ</t>
    </rPh>
    <rPh sb="9" eb="12">
      <t>ヨテイビス</t>
    </rPh>
    <rPh sb="12" eb="13">
      <t>スウソ</t>
    </rPh>
    <rPh sb="14" eb="16">
      <t>ソウワ</t>
    </rPh>
    <phoneticPr fontId="1"/>
  </si>
  <si>
    <t>人</t>
    <rPh sb="0" eb="0">
      <t>ニン</t>
    </rPh>
    <phoneticPr fontId="1"/>
  </si>
  <si>
    <t>②掛金日額</t>
    <rPh sb="1" eb="3">
      <t>カケキンニ</t>
    </rPh>
    <rPh sb="3" eb="4">
      <t>ニチガ</t>
    </rPh>
    <rPh sb="4" eb="5">
      <t>ガク</t>
    </rPh>
    <phoneticPr fontId="1"/>
  </si>
  <si>
    <t>円／人</t>
    <rPh sb="0" eb="1">
      <t>エンニ</t>
    </rPh>
    <rPh sb="2" eb="3">
      <t>ニン</t>
    </rPh>
    <phoneticPr fontId="1"/>
  </si>
  <si>
    <t>①工事種別</t>
    <rPh sb="1" eb="3">
      <t>コウジシ</t>
    </rPh>
    <rPh sb="3" eb="5">
      <t>シュベツ</t>
    </rPh>
    <phoneticPr fontId="1"/>
  </si>
  <si>
    <t>②総工事費</t>
    <rPh sb="1" eb="2">
      <t>ソウコ</t>
    </rPh>
    <rPh sb="2" eb="5">
      <t>コウジヒ</t>
    </rPh>
    <phoneticPr fontId="1"/>
  </si>
  <si>
    <t>下　請　負　届</t>
    <rPh sb="0" eb="1">
      <t>シタシ</t>
    </rPh>
    <rPh sb="2" eb="3">
      <t>ショウフ</t>
    </rPh>
    <rPh sb="4" eb="5">
      <t>フト</t>
    </rPh>
    <rPh sb="6" eb="7">
      <t>トド</t>
    </rPh>
    <phoneticPr fontId="4"/>
  </si>
  <si>
    <t>年</t>
    <rPh sb="0" eb="0">
      <t>ネン</t>
    </rPh>
    <phoneticPr fontId="4"/>
  </si>
  <si>
    <t>月</t>
    <rPh sb="0" eb="0">
      <t>ツキ</t>
    </rPh>
    <phoneticPr fontId="4"/>
  </si>
  <si>
    <t>日</t>
    <rPh sb="0" eb="0">
      <t>ニチ</t>
    </rPh>
    <phoneticPr fontId="4"/>
  </si>
  <si>
    <t>請負者</t>
    <rPh sb="0" eb="2">
      <t>ウケオイシ</t>
    </rPh>
    <rPh sb="2" eb="3">
      <t>シャ</t>
    </rPh>
    <phoneticPr fontId="4"/>
  </si>
  <si>
    <t>契　約　番　号</t>
    <rPh sb="0" eb="1">
      <t>チギリヤ</t>
    </rPh>
    <rPh sb="2" eb="3">
      <t>ヤクバ</t>
    </rPh>
    <rPh sb="4" eb="5">
      <t>バンゴ</t>
    </rPh>
    <rPh sb="6" eb="7">
      <t>ゴウ</t>
    </rPh>
    <phoneticPr fontId="4"/>
  </si>
  <si>
    <t>工　事　件　名</t>
    <rPh sb="0" eb="1">
      <t>コウコ</t>
    </rPh>
    <rPh sb="2" eb="3">
      <t>コトケ</t>
    </rPh>
    <rPh sb="4" eb="5">
      <t>ケンメ</t>
    </rPh>
    <rPh sb="6" eb="7">
      <t>メイ</t>
    </rPh>
    <phoneticPr fontId="4"/>
  </si>
  <si>
    <t>工　事　場　所</t>
    <rPh sb="0" eb="1">
      <t>コウコ</t>
    </rPh>
    <rPh sb="2" eb="3">
      <t>コトバ</t>
    </rPh>
    <rPh sb="4" eb="5">
      <t>バシ</t>
    </rPh>
    <rPh sb="6" eb="7">
      <t>ショ</t>
    </rPh>
    <phoneticPr fontId="4"/>
  </si>
  <si>
    <t>契　約　金　額</t>
    <rPh sb="0" eb="1">
      <t>チギリヤ</t>
    </rPh>
    <rPh sb="2" eb="3">
      <t>ヤクカ</t>
    </rPh>
    <rPh sb="4" eb="5">
      <t>カネガ</t>
    </rPh>
    <rPh sb="6" eb="7">
      <t>ガク</t>
    </rPh>
    <phoneticPr fontId="4"/>
  </si>
  <si>
    <t>（消費税等を含む）</t>
    <rPh sb="1" eb="4">
      <t>ショウヒゼイト</t>
    </rPh>
    <rPh sb="4" eb="5">
      <t>トウフ</t>
    </rPh>
    <rPh sb="6" eb="7">
      <t>フク</t>
    </rPh>
    <phoneticPr fontId="4"/>
  </si>
  <si>
    <t>履　行　期　間</t>
    <rPh sb="0" eb="1">
      <t>クツイ</t>
    </rPh>
    <rPh sb="2" eb="3">
      <t>イキ</t>
    </rPh>
    <rPh sb="4" eb="5">
      <t>キカ</t>
    </rPh>
    <rPh sb="6" eb="7">
      <t>カン</t>
    </rPh>
    <phoneticPr fontId="4"/>
  </si>
  <si>
    <t>下 請 負 金 額</t>
    <rPh sb="0" eb="1">
      <t>シタシ</t>
    </rPh>
    <rPh sb="2" eb="3">
      <t>ショウフ</t>
    </rPh>
    <rPh sb="4" eb="5">
      <t>フカ</t>
    </rPh>
    <rPh sb="6" eb="7">
      <t>カネガ</t>
    </rPh>
    <rPh sb="8" eb="9">
      <t>ガク</t>
    </rPh>
    <phoneticPr fontId="4"/>
  </si>
  <si>
    <t>下 請 負 者 名</t>
    <rPh sb="0" eb="1">
      <t>シタシ</t>
    </rPh>
    <rPh sb="2" eb="3">
      <t>ショウフ</t>
    </rPh>
    <rPh sb="4" eb="5">
      <t>フシ</t>
    </rPh>
    <rPh sb="6" eb="7">
      <t>シャメ</t>
    </rPh>
    <rPh sb="8" eb="9">
      <t>メイ</t>
    </rPh>
    <phoneticPr fontId="4"/>
  </si>
  <si>
    <t>別記記載のとおり</t>
    <rPh sb="0" eb="2">
      <t>ベッキキ</t>
    </rPh>
    <rPh sb="2" eb="4">
      <t>キサイ</t>
    </rPh>
    <phoneticPr fontId="4"/>
  </si>
  <si>
    <t>統一9</t>
  </si>
  <si>
    <t>下　請　負　者　一　覧　表</t>
    <rPh sb="0" eb="1">
      <t>シタシ</t>
    </rPh>
    <rPh sb="2" eb="3">
      <t>ショウフ</t>
    </rPh>
    <rPh sb="4" eb="5">
      <t>フシ</t>
    </rPh>
    <rPh sb="6" eb="7">
      <t>シャイ</t>
    </rPh>
    <rPh sb="8" eb="9">
      <t>イチラ</t>
    </rPh>
    <rPh sb="10" eb="11">
      <t>ランヒ</t>
    </rPh>
    <rPh sb="12" eb="13">
      <t>ヒョウ</t>
    </rPh>
    <phoneticPr fontId="4"/>
  </si>
  <si>
    <t>元請負者が自ら　施工する工種</t>
    <rPh sb="0" eb="1">
      <t>モトウ</t>
    </rPh>
    <rPh sb="1" eb="3">
      <t>ウケオイシ</t>
    </rPh>
    <rPh sb="3" eb="4">
      <t>シャミ</t>
    </rPh>
    <rPh sb="5" eb="6">
      <t>ミズカセ</t>
    </rPh>
    <rPh sb="8" eb="10">
      <t>セコウコ</t>
    </rPh>
    <rPh sb="12" eb="13">
      <t>コウタ</t>
    </rPh>
    <rPh sb="13" eb="14">
      <t>タネ</t>
    </rPh>
    <phoneticPr fontId="4"/>
  </si>
  <si>
    <t>材料込別</t>
    <rPh sb="0" eb="2">
      <t>ザイリョウコ</t>
    </rPh>
    <rPh sb="2" eb="3">
      <t>コベ</t>
    </rPh>
    <rPh sb="3" eb="4">
      <t>ベツ</t>
    </rPh>
    <phoneticPr fontId="4"/>
  </si>
  <si>
    <t>下 請 負 者 名　　　建設業許可番号</t>
    <rPh sb="0" eb="1">
      <t>シタシ</t>
    </rPh>
    <rPh sb="2" eb="3">
      <t>ショウフ</t>
    </rPh>
    <rPh sb="4" eb="5">
      <t>フシ</t>
    </rPh>
    <rPh sb="6" eb="7">
      <t>シャメ</t>
    </rPh>
    <rPh sb="8" eb="9">
      <t>メイケ</t>
    </rPh>
    <rPh sb="12" eb="15">
      <t>ケンセツギョウキ</t>
    </rPh>
    <rPh sb="15" eb="17">
      <t>キョカバ</t>
    </rPh>
    <rPh sb="17" eb="19">
      <t>バンゴウ</t>
    </rPh>
    <phoneticPr fontId="4"/>
  </si>
  <si>
    <t>現場責任者</t>
    <rPh sb="0" eb="2">
      <t>ゲンバセ</t>
    </rPh>
    <rPh sb="2" eb="5">
      <t>セキニンシャ</t>
    </rPh>
    <phoneticPr fontId="4"/>
  </si>
  <si>
    <t>予　定</t>
    <rPh sb="0" eb="1">
      <t>ヨサ</t>
    </rPh>
    <rPh sb="2" eb="3">
      <t>サダム</t>
    </rPh>
    <phoneticPr fontId="4"/>
  </si>
  <si>
    <t>◆</t>
  </si>
  <si>
    <t>請負者の書式による。</t>
    <rPh sb="2" eb="3">
      <t>シャ</t>
    </rPh>
    <phoneticPr fontId="1"/>
  </si>
  <si>
    <t>*実施工程表については別途作成する。</t>
    <rPh sb="1" eb="3">
      <t>ジッシコ</t>
    </rPh>
    <rPh sb="3" eb="5">
      <t>コウテイヒ</t>
    </rPh>
    <rPh sb="5" eb="6">
      <t>ヒョウベ</t>
    </rPh>
    <rPh sb="11" eb="13">
      <t>ベットサ</t>
    </rPh>
    <rPh sb="13" eb="15">
      <t>サクセイ</t>
    </rPh>
    <phoneticPr fontId="17"/>
  </si>
  <si>
    <t>統一10</t>
    <rPh sb="0" eb="2">
      <t>トウイツ</t>
    </rPh>
    <phoneticPr fontId="1"/>
  </si>
  <si>
    <t>（ 請求・通知 ）書</t>
    <rPh sb="2" eb="4">
      <t>セイキュウツ</t>
    </rPh>
    <rPh sb="5" eb="7">
      <t>ツウチシ</t>
    </rPh>
    <rPh sb="9" eb="10">
      <t>ショ</t>
    </rPh>
    <phoneticPr fontId="1"/>
  </si>
  <si>
    <t>請負者</t>
    <rPh sb="0" eb="2">
      <t>ウケオイシ</t>
    </rPh>
    <rPh sb="2" eb="3">
      <t>シャ</t>
    </rPh>
    <phoneticPr fontId="1"/>
  </si>
  <si>
    <t>工　事　件　名</t>
  </si>
  <si>
    <t>￥</t>
  </si>
  <si>
    <t>から</t>
  </si>
  <si>
    <t>まで</t>
  </si>
  <si>
    <t>（ 請求・通知 ）内容</t>
    <rPh sb="9" eb="11">
      <t>ナイヨウ</t>
    </rPh>
    <phoneticPr fontId="1"/>
  </si>
  <si>
    <t>統一11</t>
    <rPh sb="0" eb="2">
      <t>トウイツ</t>
    </rPh>
    <phoneticPr fontId="1"/>
  </si>
  <si>
    <t>（ 協議 ・ 報告 ）書</t>
    <rPh sb="2" eb="4">
      <t>キョウギホ</t>
    </rPh>
    <rPh sb="7" eb="9">
      <t>ホウコクシ</t>
    </rPh>
    <rPh sb="11" eb="12">
      <t>ショ</t>
    </rPh>
    <phoneticPr fontId="1"/>
  </si>
  <si>
    <t>目黒区長　あて</t>
    <rPh sb="0" eb="4">
      <t>メグロクチョウ</t>
    </rPh>
    <phoneticPr fontId="1"/>
  </si>
  <si>
    <t>(法人の場合は名称及び代表者の氏名)</t>
  </si>
  <si>
    <t>現場代理人氏名</t>
  </si>
  <si>
    <t>下記の工事について、　　仕様書　　　　に基づき（ 協議・報告 ）します。</t>
    <rPh sb="12" eb="15">
      <t>シヨウショモ</t>
    </rPh>
    <rPh sb="20" eb="21">
      <t>モトキ</t>
    </rPh>
    <rPh sb="25" eb="27">
      <t>キョウギホ</t>
    </rPh>
    <rPh sb="28" eb="30">
      <t>ホウコク</t>
    </rPh>
    <phoneticPr fontId="1"/>
  </si>
  <si>
    <t>工事件名</t>
  </si>
  <si>
    <t xml:space="preserve">
請求内容の概略
（詳細については別紙に記載）</t>
    <rPh sb="1" eb="3">
      <t>セイキュウナ</t>
    </rPh>
    <rPh sb="3" eb="5">
      <t>ナイヨウガ</t>
    </rPh>
    <rPh sb="6" eb="8">
      <t>ガイリャクシ</t>
    </rPh>
    <rPh sb="10" eb="12">
      <t>ショウサイベ</t>
    </rPh>
    <rPh sb="17" eb="19">
      <t>ベッシキ</t>
    </rPh>
    <rPh sb="20" eb="22">
      <t>キサイ</t>
    </rPh>
    <phoneticPr fontId="1"/>
  </si>
  <si>
    <t>（協議・報告）内容</t>
    <rPh sb="1" eb="3">
      <t>キョウギホ</t>
    </rPh>
    <rPh sb="4" eb="6">
      <t>ホウコクナ</t>
    </rPh>
    <rPh sb="7" eb="9">
      <t>ナイヨウ</t>
    </rPh>
    <phoneticPr fontId="1"/>
  </si>
  <si>
    <t>統一12</t>
    <rPh sb="0" eb="2">
      <t>トウイツ</t>
    </rPh>
    <phoneticPr fontId="1"/>
  </si>
  <si>
    <t>施　工　計　画　書</t>
    <rPh sb="0" eb="3">
      <t>セコウケ</t>
    </rPh>
    <rPh sb="4" eb="7">
      <t>ケイカクシ</t>
    </rPh>
    <rPh sb="8" eb="9">
      <t>ショ</t>
    </rPh>
    <phoneticPr fontId="1"/>
  </si>
  <si>
    <t>（　　　　　　　）</t>
  </si>
  <si>
    <t>下記工事について別紙「施工計画書」を提出します。</t>
    <rPh sb="18" eb="20">
      <t>テイシュツ</t>
    </rPh>
    <phoneticPr fontId="1"/>
  </si>
  <si>
    <t>工事場所</t>
  </si>
  <si>
    <t>契約金額</t>
  </si>
  <si>
    <t>から</t>
  </si>
  <si>
    <t>まで</t>
  </si>
  <si>
    <t>統一13</t>
    <rPh sb="0" eb="2">
      <t>トウイツ</t>
    </rPh>
    <phoneticPr fontId="1"/>
  </si>
  <si>
    <t>承　諾　申　請　書</t>
    <rPh sb="0" eb="1">
      <t>ウケタマワダ</t>
    </rPh>
    <rPh sb="2" eb="3">
      <t>ダクサ</t>
    </rPh>
    <rPh sb="4" eb="5">
      <t>サルシ</t>
    </rPh>
    <rPh sb="6" eb="7">
      <t>ショウシ</t>
    </rPh>
    <rPh sb="8" eb="9">
      <t>ショ</t>
    </rPh>
    <phoneticPr fontId="1"/>
  </si>
  <si>
    <t>（</t>
  </si>
  <si>
    <t>）</t>
  </si>
  <si>
    <t>￥</t>
  </si>
  <si>
    <t>上記の件について承諾します。</t>
    <rPh sb="0" eb="2">
      <t>ジョウキケ</t>
    </rPh>
    <rPh sb="3" eb="4">
      <t>ケンシ</t>
    </rPh>
    <rPh sb="8" eb="10">
      <t>ショウダク</t>
    </rPh>
    <phoneticPr fontId="1"/>
  </si>
  <si>
    <t>現場代理人　様</t>
    <rPh sb="0" eb="2">
      <t>ゲンバダ</t>
    </rPh>
    <rPh sb="2" eb="5">
      <t>ダイリニンサ</t>
    </rPh>
    <rPh sb="6" eb="7">
      <t>サマ</t>
    </rPh>
    <phoneticPr fontId="1"/>
  </si>
  <si>
    <t>総括監督員</t>
    <rPh sb="0" eb="2">
      <t>ソウカツカ</t>
    </rPh>
    <rPh sb="2" eb="5">
      <t>カントクイン</t>
    </rPh>
    <phoneticPr fontId="1"/>
  </si>
  <si>
    <t>注１　この様式は、仕様書等で承諾を義務付けられているものについて使用する。</t>
    <rPh sb="0" eb="1">
      <t>チュウヨ</t>
    </rPh>
    <rPh sb="5" eb="7">
      <t>ヨウシキシ</t>
    </rPh>
    <rPh sb="9" eb="13">
      <t>シヨウショナドシ</t>
    </rPh>
    <rPh sb="14" eb="16">
      <t>ショウダクギ</t>
    </rPh>
    <rPh sb="17" eb="20">
      <t>ギムヅシ</t>
    </rPh>
    <rPh sb="32" eb="34">
      <t>シヨウ</t>
    </rPh>
    <phoneticPr fontId="1"/>
  </si>
  <si>
    <t>　２　（　）内には、工事記録写真撮影計画、製作方法、基礎杭頭部切断、材料等と記載する。</t>
    <rPh sb="6" eb="7">
      <t>ナイコ</t>
    </rPh>
    <rPh sb="10" eb="12">
      <t>コウジキ</t>
    </rPh>
    <rPh sb="12" eb="14">
      <t>キロクシ</t>
    </rPh>
    <rPh sb="14" eb="16">
      <t>シャシンサ</t>
    </rPh>
    <rPh sb="16" eb="18">
      <t>サツエイケ</t>
    </rPh>
    <rPh sb="18" eb="20">
      <t>ケイカクセ</t>
    </rPh>
    <rPh sb="21" eb="23">
      <t>セイサクホ</t>
    </rPh>
    <rPh sb="23" eb="25">
      <t>ホウホウキ</t>
    </rPh>
    <rPh sb="26" eb="28">
      <t>キソク</t>
    </rPh>
    <rPh sb="28" eb="29">
      <t>クイト</t>
    </rPh>
    <rPh sb="29" eb="31">
      <t>トウブセ</t>
    </rPh>
    <rPh sb="31" eb="33">
      <t>セツダンザ</t>
    </rPh>
    <rPh sb="34" eb="36">
      <t>ザイリョウナ</t>
    </rPh>
    <rPh sb="36" eb="37">
      <t>ナドキ</t>
    </rPh>
    <rPh sb="38" eb="40">
      <t>キサイ</t>
    </rPh>
    <phoneticPr fontId="1"/>
  </si>
  <si>
    <t>統一14</t>
    <rPh sb="0" eb="2">
      <t>トウイツ</t>
    </rPh>
    <phoneticPr fontId="1"/>
  </si>
  <si>
    <t>休　日　等　の　工　事　施　工　届</t>
    <rPh sb="0" eb="1">
      <t>キュウヒ</t>
    </rPh>
    <rPh sb="2" eb="3">
      <t>ヒナ</t>
    </rPh>
    <rPh sb="4" eb="5">
      <t>ナドコ</t>
    </rPh>
    <rPh sb="8" eb="9">
      <t>コウコ</t>
    </rPh>
    <rPh sb="10" eb="11">
      <t>コトシ</t>
    </rPh>
    <rPh sb="12" eb="13">
      <t>シコ</t>
    </rPh>
    <rPh sb="14" eb="15">
      <t>コウト</t>
    </rPh>
    <rPh sb="16" eb="17">
      <t>トド</t>
    </rPh>
    <phoneticPr fontId="1"/>
  </si>
  <si>
    <t>下記工事について、工期に含まれていない休日等の工事施工について届け出ます。</t>
    <rPh sb="9" eb="11">
      <t>コウキフ</t>
    </rPh>
    <rPh sb="12" eb="13">
      <t>フクキ</t>
    </rPh>
    <rPh sb="19" eb="21">
      <t>キュウジツナ</t>
    </rPh>
    <rPh sb="21" eb="22">
      <t>ナドコ</t>
    </rPh>
    <rPh sb="23" eb="25">
      <t>コウジセ</t>
    </rPh>
    <rPh sb="25" eb="27">
      <t>セコウト</t>
    </rPh>
    <rPh sb="31" eb="32">
      <t>トドデ</t>
    </rPh>
    <rPh sb="33" eb="34">
      <t>デ</t>
    </rPh>
    <phoneticPr fontId="1"/>
  </si>
  <si>
    <t>（消費税等を含む）</t>
  </si>
  <si>
    <t>届　出　事　項</t>
    <rPh sb="0" eb="1">
      <t>トドケデ</t>
    </rPh>
    <rPh sb="2" eb="3">
      <t>デコ</t>
    </rPh>
    <rPh sb="4" eb="5">
      <t>コトコ</t>
    </rPh>
    <rPh sb="6" eb="7">
      <t>コウ</t>
    </rPh>
    <phoneticPr fontId="1"/>
  </si>
  <si>
    <t>施工年月日</t>
    <rPh sb="0" eb="2">
      <t>セコウネ</t>
    </rPh>
    <rPh sb="2" eb="5">
      <t>ネンガッピ</t>
    </rPh>
    <phoneticPr fontId="1"/>
  </si>
  <si>
    <t>施工場所</t>
    <rPh sb="0" eb="2">
      <t>セコウバ</t>
    </rPh>
    <rPh sb="2" eb="4">
      <t>バショ</t>
    </rPh>
    <phoneticPr fontId="1"/>
  </si>
  <si>
    <t>理由及び工事内容</t>
    <rPh sb="0" eb="2">
      <t>リユウオ</t>
    </rPh>
    <rPh sb="2" eb="3">
      <t>オヨコ</t>
    </rPh>
    <rPh sb="4" eb="6">
      <t>コウジナ</t>
    </rPh>
    <rPh sb="6" eb="8">
      <t>ナイヨウ</t>
    </rPh>
    <phoneticPr fontId="1"/>
  </si>
  <si>
    <t>統一18</t>
    <rPh sb="0" eb="2">
      <t>トウイツ</t>
    </rPh>
    <phoneticPr fontId="4"/>
  </si>
  <si>
    <t>別記第１４号様式（評定要綱実施細目）</t>
    <rPh sb="0" eb="2">
      <t>ベッキダ</t>
    </rPh>
    <rPh sb="2" eb="3">
      <t>ダイゴ</t>
    </rPh>
    <rPh sb="5" eb="6">
      <t>ゴウヨ</t>
    </rPh>
    <rPh sb="6" eb="8">
      <t>ヨウシキヒ</t>
    </rPh>
    <rPh sb="9" eb="11">
      <t>ヒョウテイヨ</t>
    </rPh>
    <rPh sb="11" eb="13">
      <t>ヨウコウジ</t>
    </rPh>
    <rPh sb="13" eb="15">
      <t>ジッシサ</t>
    </rPh>
    <rPh sb="15" eb="17">
      <t>サイモク</t>
    </rPh>
    <phoneticPr fontId="15"/>
  </si>
  <si>
    <t>担当監督員保管</t>
    <rPh sb="0" eb="2">
      <t>タントウカ</t>
    </rPh>
    <rPh sb="2" eb="5">
      <t>カントクインホ</t>
    </rPh>
    <rPh sb="5" eb="7">
      <t>ホカン</t>
    </rPh>
    <phoneticPr fontId="15"/>
  </si>
  <si>
    <t>総括監督員　あて</t>
  </si>
  <si>
    <t>（現場代理人）</t>
    <rPh sb="1" eb="3">
      <t>ゲンバダ</t>
    </rPh>
    <rPh sb="3" eb="6">
      <t>ダイリニン</t>
    </rPh>
    <phoneticPr fontId="4"/>
  </si>
  <si>
    <t>氏名</t>
    <rPh sb="0" eb="1">
      <t>シメイ</t>
    </rPh>
    <phoneticPr fontId="15"/>
  </si>
  <si>
    <t>契約番号</t>
    <rPh sb="0" eb="2">
      <t>ケイヤクバ</t>
    </rPh>
    <rPh sb="2" eb="4">
      <t>バンゴウ</t>
    </rPh>
    <phoneticPr fontId="4"/>
  </si>
  <si>
    <t>工事件名</t>
    <rPh sb="0" eb="2">
      <t>コウジケ</t>
    </rPh>
    <rPh sb="2" eb="4">
      <t>ケンメイ</t>
    </rPh>
    <phoneticPr fontId="4"/>
  </si>
  <si>
    <t>工事場所</t>
    <rPh sb="0" eb="2">
      <t>コウジバ</t>
    </rPh>
    <rPh sb="2" eb="4">
      <t>バショ</t>
    </rPh>
    <phoneticPr fontId="4"/>
  </si>
  <si>
    <t>契約金額</t>
    <rPh sb="0" eb="2">
      <t>ケイヤクキ</t>
    </rPh>
    <rPh sb="2" eb="4">
      <t>キンガク</t>
    </rPh>
    <phoneticPr fontId="4"/>
  </si>
  <si>
    <t>￥</t>
  </si>
  <si>
    <t xml:space="preserve">(消費税等を含む） </t>
    <rPh sb="1" eb="4">
      <t>ショウヒゼイト</t>
    </rPh>
    <rPh sb="4" eb="5">
      <t>トウフ</t>
    </rPh>
    <rPh sb="6" eb="7">
      <t>フク</t>
    </rPh>
    <phoneticPr fontId="15"/>
  </si>
  <si>
    <t>履行期間　　　</t>
    <rPh sb="0" eb="2">
      <t>リコウキ</t>
    </rPh>
    <rPh sb="2" eb="4">
      <t>キカン</t>
    </rPh>
    <phoneticPr fontId="4"/>
  </si>
  <si>
    <t>統一22</t>
    <rPh sb="0" eb="2">
      <t>トウイツ</t>
    </rPh>
    <phoneticPr fontId="1"/>
  </si>
  <si>
    <t>主要資材発注予定表</t>
    <rPh sb="0" eb="2">
      <t>シュヨウシ</t>
    </rPh>
    <rPh sb="2" eb="4">
      <t>シザイハ</t>
    </rPh>
    <rPh sb="4" eb="6">
      <t>ハッチュウヨ</t>
    </rPh>
    <rPh sb="6" eb="7">
      <t>ヨサ</t>
    </rPh>
    <rPh sb="7" eb="8">
      <t>サダム</t>
    </rPh>
    <phoneticPr fontId="1"/>
  </si>
  <si>
    <t>機器及び材料名</t>
  </si>
  <si>
    <t>製  作  社  名</t>
  </si>
  <si>
    <t>代理店名</t>
  </si>
  <si>
    <t>代理店住所</t>
  </si>
  <si>
    <t>代理店電話番号</t>
  </si>
  <si>
    <t xml:space="preserve">   注　主要資材発注予定報告書に添付</t>
    <rPh sb="5" eb="7">
      <t>シュヨウシ</t>
    </rPh>
    <rPh sb="7" eb="9">
      <t>シザイハ</t>
    </rPh>
    <rPh sb="9" eb="11">
      <t>ハッチュウヨ</t>
    </rPh>
    <rPh sb="11" eb="13">
      <t>ヨテイホ</t>
    </rPh>
    <rPh sb="13" eb="15">
      <t>ホウコクシ</t>
    </rPh>
    <rPh sb="15" eb="16">
      <t>ショ</t>
    </rPh>
    <phoneticPr fontId="1"/>
  </si>
  <si>
    <t xml:space="preserve"> 統一23</t>
    <rPh sb="1" eb="3">
      <t>トウイツ</t>
    </rPh>
    <phoneticPr fontId="1"/>
  </si>
  <si>
    <t>（既済部分・中間）検査請求書（第　　回）</t>
    <rPh sb="1" eb="3">
      <t>キサイブ</t>
    </rPh>
    <rPh sb="3" eb="5">
      <t>ブブンチ</t>
    </rPh>
    <rPh sb="6" eb="8">
      <t>チュウカンケ</t>
    </rPh>
    <rPh sb="9" eb="10">
      <t>ケンサ</t>
    </rPh>
    <rPh sb="10" eb="11">
      <t>サシ</t>
    </rPh>
    <rPh sb="11" eb="12">
      <t>ショウモ</t>
    </rPh>
    <rPh sb="12" eb="13">
      <t>モトムシ</t>
    </rPh>
    <rPh sb="13" eb="14">
      <t>ショダ</t>
    </rPh>
    <rPh sb="15" eb="16">
      <t>ダイカ</t>
    </rPh>
    <rPh sb="18" eb="19">
      <t>カイ</t>
    </rPh>
    <phoneticPr fontId="1"/>
  </si>
  <si>
    <t>下記の工事について、既済部分（第</t>
    <rPh sb="10" eb="12">
      <t>キサイブ</t>
    </rPh>
    <rPh sb="12" eb="14">
      <t>ブブンダ</t>
    </rPh>
    <rPh sb="15" eb="16">
      <t>ダイ</t>
    </rPh>
    <phoneticPr fontId="1"/>
  </si>
  <si>
    <t>回）・中間　検査を請求します。</t>
    <rPh sb="0" eb="1">
      <t>カイチ</t>
    </rPh>
    <rPh sb="3" eb="5">
      <t>チュウカンケ</t>
    </rPh>
    <rPh sb="6" eb="8">
      <t>ケンサセ</t>
    </rPh>
    <rPh sb="9" eb="11">
      <t>セイキュウ</t>
    </rPh>
    <phoneticPr fontId="1"/>
  </si>
  <si>
    <t>契約番号</t>
  </si>
  <si>
    <t>工事件名</t>
  </si>
  <si>
    <t>工事件名</t>
  </si>
  <si>
    <t>工事場所</t>
  </si>
  <si>
    <t>工事場所</t>
  </si>
  <si>
    <t>契約金額</t>
  </si>
  <si>
    <t>契約金額</t>
  </si>
  <si>
    <t>￥</t>
  </si>
  <si>
    <t>履 行 期 間　</t>
  </si>
  <si>
    <t>履 行 期 間　</t>
  </si>
  <si>
    <t>今回出来高</t>
    <rPh sb="0" eb="2">
      <t>コンカイデ</t>
    </rPh>
    <rPh sb="2" eb="5">
      <t>デキダカ</t>
    </rPh>
    <phoneticPr fontId="1"/>
  </si>
  <si>
    <t>既済部分
出来高</t>
    <rPh sb="0" eb="2">
      <t>キサイブ</t>
    </rPh>
    <rPh sb="2" eb="4">
      <t>ブブンデ</t>
    </rPh>
    <rPh sb="5" eb="8">
      <t>デキダカ</t>
    </rPh>
    <phoneticPr fontId="1"/>
  </si>
  <si>
    <t>％</t>
  </si>
  <si>
    <t>出来高年月日</t>
    <rPh sb="0" eb="3">
      <t>デキダカ</t>
    </rPh>
    <phoneticPr fontId="1"/>
  </si>
  <si>
    <t>検査種別</t>
    <rPh sb="0" eb="2">
      <t>ケンサシ</t>
    </rPh>
    <rPh sb="2" eb="4">
      <t>シュベツ</t>
    </rPh>
    <phoneticPr fontId="1"/>
  </si>
  <si>
    <t>目黒区契約事務規則第６８条第</t>
    <rPh sb="0" eb="3">
      <t>メグロクケ</t>
    </rPh>
    <rPh sb="3" eb="5">
      <t>ケイヤクジ</t>
    </rPh>
    <rPh sb="5" eb="7">
      <t>ジムキ</t>
    </rPh>
    <rPh sb="7" eb="9">
      <t>キソクダ</t>
    </rPh>
    <rPh sb="9" eb="10">
      <t>ダイジ</t>
    </rPh>
    <rPh sb="12" eb="13">
      <t>ジョウダ</t>
    </rPh>
    <rPh sb="13" eb="14">
      <t>ダイ</t>
    </rPh>
    <phoneticPr fontId="1"/>
  </si>
  <si>
    <t>検査年月日</t>
    <rPh sb="0" eb="2">
      <t>ケンサ</t>
    </rPh>
    <phoneticPr fontId="1"/>
  </si>
  <si>
    <t>注１　該当する検査の名称を○で囲むこと。</t>
    <rPh sb="3" eb="5">
      <t>ガイトウケ</t>
    </rPh>
    <rPh sb="7" eb="9">
      <t>ケンサメ</t>
    </rPh>
    <rPh sb="10" eb="12">
      <t>メイショウカ</t>
    </rPh>
    <rPh sb="15" eb="16">
      <t>カコ</t>
    </rPh>
    <phoneticPr fontId="1"/>
  </si>
  <si>
    <t>　２　検査種別、検査年月日の欄は記入しないこと。</t>
    <rPh sb="3" eb="5">
      <t>ケンサシ</t>
    </rPh>
    <rPh sb="5" eb="7">
      <t>シュベツケ</t>
    </rPh>
    <rPh sb="8" eb="10">
      <t>ケンサネ</t>
    </rPh>
    <rPh sb="10" eb="13">
      <t>ネンガッピラ</t>
    </rPh>
    <rPh sb="14" eb="15">
      <t>ランキ</t>
    </rPh>
    <rPh sb="16" eb="18">
      <t>キニュウ</t>
    </rPh>
    <phoneticPr fontId="1"/>
  </si>
  <si>
    <t>統一24</t>
    <rPh sb="0" eb="2">
      <t>トウイツ</t>
    </rPh>
    <phoneticPr fontId="1"/>
  </si>
  <si>
    <t>請　求　書（第</t>
    <rPh sb="0" eb="5">
      <t>セイキュウショダ</t>
    </rPh>
    <rPh sb="6" eb="7">
      <t>ダイ</t>
    </rPh>
    <phoneticPr fontId="1"/>
  </si>
  <si>
    <t>回）</t>
    <rPh sb="0" eb="1">
      <t>カイ</t>
    </rPh>
    <phoneticPr fontId="1"/>
  </si>
  <si>
    <t>下記のとおり請求します。</t>
    <rPh sb="0" eb="2">
      <t>カキセ</t>
    </rPh>
    <rPh sb="6" eb="8">
      <t>セイキュウ</t>
    </rPh>
    <phoneticPr fontId="1"/>
  </si>
  <si>
    <t>記</t>
    <rPh sb="0" eb="0">
      <t>キ</t>
    </rPh>
    <phoneticPr fontId="1"/>
  </si>
  <si>
    <t>請求金額</t>
    <rPh sb="0" eb="2">
      <t>セイキュウキ</t>
    </rPh>
    <rPh sb="2" eb="4">
      <t>キンガク</t>
    </rPh>
    <phoneticPr fontId="1"/>
  </si>
  <si>
    <t>￥</t>
  </si>
  <si>
    <t>（消費税等を含む）</t>
  </si>
  <si>
    <t>ただし</t>
  </si>
  <si>
    <t>（工事件名）</t>
    <rPh sb="1" eb="3">
      <t>コウジケ</t>
    </rPh>
    <rPh sb="3" eb="5">
      <t>ケンメイ</t>
    </rPh>
    <phoneticPr fontId="1"/>
  </si>
  <si>
    <t>の</t>
  </si>
  <si>
    <t>完成 ・ 出来高   工事代金として</t>
    <rPh sb="0" eb="2">
      <t>カンセイデ</t>
    </rPh>
    <rPh sb="5" eb="8">
      <t>デキダカコ</t>
    </rPh>
    <rPh sb="11" eb="13">
      <t>コウジダ</t>
    </rPh>
    <rPh sb="13" eb="15">
      <t>ダイキン</t>
    </rPh>
    <phoneticPr fontId="1"/>
  </si>
  <si>
    <t>税抜金額</t>
    <rPh sb="0" eb="1">
      <t>ゼイヌ</t>
    </rPh>
    <rPh sb="1" eb="2">
      <t>ヌキ</t>
    </rPh>
    <rPh sb="2" eb="4">
      <t>キンガク</t>
    </rPh>
    <phoneticPr fontId="1"/>
  </si>
  <si>
    <t>消費税</t>
    <rPh sb="0" eb="2">
      <t>ショウヒゼイ</t>
    </rPh>
    <phoneticPr fontId="1"/>
  </si>
  <si>
    <t>変更契約金額</t>
    <rPh sb="0" eb="2">
      <t>ヘンコウケ</t>
    </rPh>
    <rPh sb="2" eb="4">
      <t>ケイヤクキ</t>
    </rPh>
    <rPh sb="4" eb="6">
      <t>キンガク</t>
    </rPh>
    <phoneticPr fontId="1"/>
  </si>
  <si>
    <t>（設計変更があった場合のみ記入する）</t>
    <rPh sb="1" eb="3">
      <t>セッケイヘ</t>
    </rPh>
    <rPh sb="3" eb="5">
      <t>ヘンコウバ</t>
    </rPh>
    <rPh sb="9" eb="11">
      <t>バアイキ</t>
    </rPh>
    <rPh sb="13" eb="15">
      <t>キニュウ</t>
    </rPh>
    <phoneticPr fontId="1"/>
  </si>
  <si>
    <t>受領済額</t>
    <rPh sb="0" eb="2">
      <t>ジュリョウズ</t>
    </rPh>
    <rPh sb="2" eb="3">
      <t>ズガ</t>
    </rPh>
    <rPh sb="3" eb="4">
      <t>ガク</t>
    </rPh>
    <phoneticPr fontId="1"/>
  </si>
  <si>
    <t>前払金</t>
    <rPh sb="0" eb="1">
      <t>マエハ</t>
    </rPh>
    <rPh sb="1" eb="2">
      <t>ハラキ</t>
    </rPh>
    <rPh sb="2" eb="3">
      <t>キン</t>
    </rPh>
    <phoneticPr fontId="1"/>
  </si>
  <si>
    <t>中間前払金</t>
    <rPh sb="0" eb="2">
      <t>チュウカンマ</t>
    </rPh>
    <rPh sb="2" eb="4">
      <t>マエバラキ</t>
    </rPh>
    <rPh sb="4" eb="5">
      <t>キン</t>
    </rPh>
    <phoneticPr fontId="1"/>
  </si>
  <si>
    <t>出来高払い（第　回）</t>
  </si>
  <si>
    <t>統一25</t>
  </si>
  <si>
    <t>認定請求書・工事進捗報告書</t>
    <rPh sb="0" eb="2">
      <t>ニンテイセ</t>
    </rPh>
    <rPh sb="2" eb="4">
      <t>セイキュウシ</t>
    </rPh>
    <rPh sb="4" eb="5">
      <t>ショコ</t>
    </rPh>
    <rPh sb="6" eb="8">
      <t>コウジシ</t>
    </rPh>
    <rPh sb="8" eb="10">
      <t>シンチョクホ</t>
    </rPh>
    <rPh sb="10" eb="13">
      <t>ホウコクショ</t>
    </rPh>
    <phoneticPr fontId="1"/>
  </si>
  <si>
    <t>変　　　更　　　届</t>
  </si>
  <si>
    <t>から下記のとおり変更したので関係書類添付の上届け出ます。</t>
    <rPh sb="2" eb="4">
      <t>カキヘ</t>
    </rPh>
    <rPh sb="8" eb="10">
      <t>ヘンコウカ</t>
    </rPh>
    <rPh sb="14" eb="16">
      <t>カンケイシ</t>
    </rPh>
    <rPh sb="16" eb="18">
      <t>ショルイテ</t>
    </rPh>
    <rPh sb="18" eb="20">
      <t>テンプウ</t>
    </rPh>
    <rPh sb="21" eb="22">
      <t>ウエ</t>
    </rPh>
    <phoneticPr fontId="1"/>
  </si>
  <si>
    <t>変更区分</t>
    <rPh sb="0" eb="2">
      <t>ヘンコウク</t>
    </rPh>
    <rPh sb="2" eb="4">
      <t>クブン</t>
    </rPh>
    <phoneticPr fontId="1"/>
  </si>
  <si>
    <t>事由</t>
    <rPh sb="0" eb="1">
      <t>ジユ</t>
    </rPh>
    <phoneticPr fontId="1"/>
  </si>
  <si>
    <t>名称変更・代表者変更・所在地変更・印鑑変更・現場代理人及び主任技術者等変更</t>
    <rPh sb="22" eb="24">
      <t>ゲンバダ</t>
    </rPh>
    <rPh sb="24" eb="27">
      <t>ダイリニンオ</t>
    </rPh>
    <rPh sb="27" eb="28">
      <t>オヨシ</t>
    </rPh>
    <rPh sb="29" eb="31">
      <t>シュニンギ</t>
    </rPh>
    <rPh sb="31" eb="34">
      <t>ギジュツシャナ</t>
    </rPh>
    <rPh sb="34" eb="35">
      <t>ナド</t>
    </rPh>
    <phoneticPr fontId="1"/>
  </si>
  <si>
    <t>その他（具体的な事項を記入：</t>
  </si>
  <si>
    <t>）</t>
  </si>
  <si>
    <t>新</t>
    <rPh sb="0" eb="0">
      <t>シン</t>
    </rPh>
    <phoneticPr fontId="1"/>
  </si>
  <si>
    <t>旧</t>
    <rPh sb="0" eb="0">
      <t>キュウ</t>
    </rPh>
    <phoneticPr fontId="1"/>
  </si>
  <si>
    <t xml:space="preserve">※
</t>
  </si>
  <si>
    <t>現場代理人及び主任技術者等変更については、病気、退職等の理由により就労できない場合等やむを得ないと判断される場合に限り認め、現場代理人及び主任技術者等通知書、変更理由書を添付する。</t>
    <rPh sb="0" eb="2">
      <t>ゲンバダ</t>
    </rPh>
    <rPh sb="2" eb="5">
      <t>ダイリニンオ</t>
    </rPh>
    <rPh sb="5" eb="6">
      <t>オヨシ</t>
    </rPh>
    <rPh sb="7" eb="9">
      <t>シュニンギ</t>
    </rPh>
    <rPh sb="9" eb="12">
      <t>ギジュツシャゲ</t>
    </rPh>
    <rPh sb="62" eb="64">
      <t>ゲンバダ</t>
    </rPh>
    <rPh sb="64" eb="67">
      <t>ダイリニンオ</t>
    </rPh>
    <rPh sb="67" eb="68">
      <t>オヨシ</t>
    </rPh>
    <rPh sb="69" eb="71">
      <t>シュニンギ</t>
    </rPh>
    <rPh sb="71" eb="74">
      <t>ギジュツシャト</t>
    </rPh>
    <rPh sb="74" eb="75">
      <t>トウツ</t>
    </rPh>
    <rPh sb="75" eb="78">
      <t>ツウチショ</t>
    </rPh>
    <phoneticPr fontId="1"/>
  </si>
  <si>
    <t>統一29</t>
    <rPh sb="0" eb="2">
      <t>トウイツ</t>
    </rPh>
    <phoneticPr fontId="1"/>
  </si>
  <si>
    <t xml:space="preserve"> （変更理由）</t>
  </si>
  <si>
    <t>統一2</t>
    <rPh sb="0" eb="2">
      <t>トウイツ</t>
    </rPh>
    <phoneticPr fontId="1"/>
  </si>
  <si>
    <t>工　事　完　成　届</t>
    <rPh sb="4" eb="5">
      <t>カンセイセ</t>
    </rPh>
    <rPh sb="6" eb="7">
      <t>セイ</t>
    </rPh>
    <phoneticPr fontId="1"/>
  </si>
  <si>
    <t>下記の工事が完成したので届け出ます。</t>
    <rPh sb="6" eb="8">
      <t>カンセイ</t>
    </rPh>
    <phoneticPr fontId="1"/>
  </si>
  <si>
    <t>完 成 年 月 日</t>
    <rPh sb="0" eb="1">
      <t>カンセイカ</t>
    </rPh>
    <rPh sb="2" eb="3">
      <t>カンセイ</t>
    </rPh>
    <phoneticPr fontId="1"/>
  </si>
  <si>
    <t>統一30</t>
    <rPh sb="0" eb="2">
      <t>トウイツ</t>
    </rPh>
    <phoneticPr fontId="1"/>
  </si>
  <si>
    <t>引　　　　渡　　　　書</t>
    <rPh sb="0" eb="6">
      <t>ヒキワタシ</t>
    </rPh>
    <rPh sb="10" eb="11">
      <t>ショ</t>
    </rPh>
    <phoneticPr fontId="1"/>
  </si>
  <si>
    <t>目黒区長　あて</t>
  </si>
  <si>
    <t>下記の工事について、検査に合格しましたので引渡します。</t>
  </si>
  <si>
    <t>工事件名</t>
  </si>
  <si>
    <t>工事場所</t>
  </si>
  <si>
    <t>引渡年月日</t>
    <rPh sb="0" eb="2">
      <t>ヒキワタネ</t>
    </rPh>
    <rPh sb="2" eb="5">
      <t>ネンガッピ</t>
    </rPh>
    <phoneticPr fontId="1"/>
  </si>
  <si>
    <t>その他</t>
    <rPh sb="0" eb="2">
      <t>ソノタ</t>
    </rPh>
    <phoneticPr fontId="1"/>
  </si>
  <si>
    <t>号</t>
  </si>
  <si>
    <t xml:space="preserve">  上記の工事ついて、目黒区契約事務規則第68条第2号に基づき検査したところ合格しました。</t>
    <rPh sb="24" eb="25">
      <t>ダイ</t>
    </rPh>
    <phoneticPr fontId="1"/>
  </si>
  <si>
    <t>検査員</t>
    <rPh sb="0" eb="2">
      <t>ケンサイン</t>
    </rPh>
    <phoneticPr fontId="1"/>
  </si>
  <si>
    <t>立会人</t>
    <rPh sb="0" eb="2">
      <t>タチアイニ</t>
    </rPh>
    <rPh sb="2" eb="3">
      <t>ニン</t>
    </rPh>
    <phoneticPr fontId="1"/>
  </si>
  <si>
    <t>統一31</t>
    <rPh sb="0" eb="2">
      <t>トウイツ</t>
    </rPh>
    <phoneticPr fontId="1"/>
  </si>
  <si>
    <t>（ＪＶの場合幹事会社名）</t>
    <rPh sb="4" eb="6">
      <t>バアイカ</t>
    </rPh>
    <rPh sb="6" eb="8">
      <t>カンジカ</t>
    </rPh>
    <rPh sb="8" eb="10">
      <t>カイシャメ</t>
    </rPh>
    <rPh sb="10" eb="11">
      <t>メイ</t>
    </rPh>
    <phoneticPr fontId="1"/>
  </si>
  <si>
    <t>契約年月日</t>
  </si>
  <si>
    <t>契約年月日</t>
  </si>
  <si>
    <t>完了検査合格日</t>
    <rPh sb="0" eb="2">
      <t>カンリョウケ</t>
    </rPh>
    <rPh sb="2" eb="4">
      <t>ケンサゴ</t>
    </rPh>
    <rPh sb="4" eb="7">
      <t>ゴウカクビ</t>
    </rPh>
    <phoneticPr fontId="1"/>
  </si>
  <si>
    <t>別紙のとおり</t>
    <rPh sb="0" eb="2">
      <t>ベッシ</t>
    </rPh>
    <phoneticPr fontId="1"/>
  </si>
  <si>
    <t>担当者</t>
    <rPh sb="0" eb="2">
      <t>タントウシャ</t>
    </rPh>
    <phoneticPr fontId="1"/>
  </si>
  <si>
    <t>所属</t>
    <rPh sb="0" eb="1">
      <t>ショゾク</t>
    </rPh>
    <phoneticPr fontId="1"/>
  </si>
  <si>
    <t>氏名</t>
    <rPh sb="0" eb="1">
      <t>シメイ</t>
    </rPh>
    <phoneticPr fontId="1"/>
  </si>
  <si>
    <t>施設管理者</t>
    <rPh sb="0" eb="2">
      <t>シセツカ</t>
    </rPh>
    <rPh sb="2" eb="5">
      <t>カンリシャ</t>
    </rPh>
    <phoneticPr fontId="1"/>
  </si>
  <si>
    <t>立会者</t>
    <rPh sb="0" eb="2">
      <t>タチアシ</t>
    </rPh>
    <rPh sb="2" eb="3">
      <t>シャ</t>
    </rPh>
    <phoneticPr fontId="1"/>
  </si>
  <si>
    <t>監理受託者</t>
    <rPh sb="0" eb="2">
      <t>カンリジ</t>
    </rPh>
    <rPh sb="2" eb="5">
      <t>ジュタクシャ</t>
    </rPh>
    <phoneticPr fontId="1"/>
  </si>
  <si>
    <t>統一32</t>
    <rPh sb="0" eb="2">
      <t>トウイツ</t>
    </rPh>
    <phoneticPr fontId="1"/>
  </si>
  <si>
    <t>番号</t>
    <rPh sb="0" eb="1">
      <t>バンゴウ</t>
    </rPh>
    <phoneticPr fontId="1"/>
  </si>
  <si>
    <t>統一33-1</t>
    <rPh sb="0" eb="2">
      <t>トウイツ</t>
    </rPh>
    <phoneticPr fontId="1"/>
  </si>
  <si>
    <t>請負者側担当</t>
    <rPh sb="0" eb="2">
      <t>ウケオイシ</t>
    </rPh>
    <rPh sb="2" eb="3">
      <t>シャガ</t>
    </rPh>
    <rPh sb="3" eb="4">
      <t>ガワタ</t>
    </rPh>
    <rPh sb="4" eb="6">
      <t>タントウ</t>
    </rPh>
    <phoneticPr fontId="1"/>
  </si>
  <si>
    <t>完了年月日</t>
    <rPh sb="0" eb="2">
      <t>カンリョウネ</t>
    </rPh>
    <rPh sb="2" eb="5">
      <t>ネンガッピ</t>
    </rPh>
    <phoneticPr fontId="1"/>
  </si>
  <si>
    <t>立会者</t>
    <rPh sb="0" eb="2">
      <t>タチアイシ</t>
    </rPh>
    <rPh sb="2" eb="3">
      <t>シャ</t>
    </rPh>
    <phoneticPr fontId="1"/>
  </si>
  <si>
    <t>統一21</t>
    <rPh sb="0" eb="2">
      <t>トウイツ</t>
    </rPh>
    <phoneticPr fontId="1"/>
  </si>
  <si>
    <t xml:space="preserve">  下記の工事に使用する主要資材を別表のとおり発注する予定のため、報告します。</t>
    <rPh sb="12" eb="14">
      <t>シュヨウシ</t>
    </rPh>
    <rPh sb="14" eb="16">
      <t>シザイヨ</t>
    </rPh>
    <rPh sb="27" eb="29">
      <t>ヨテイホ</t>
    </rPh>
    <rPh sb="33" eb="35">
      <t>ホウコク</t>
    </rPh>
    <phoneticPr fontId="1"/>
  </si>
  <si>
    <t>統一19</t>
    <rPh sb="0" eb="2">
      <t>トウイツ</t>
    </rPh>
    <phoneticPr fontId="1"/>
  </si>
  <si>
    <t>履行期間</t>
    <rPh sb="0" eb="2">
      <t>リコウキ</t>
    </rPh>
    <rPh sb="2" eb="4">
      <t>キカン</t>
    </rPh>
    <phoneticPr fontId="1"/>
  </si>
  <si>
    <t>支給材料</t>
    <rPh sb="0" eb="2">
      <t>シキュウザ</t>
    </rPh>
    <rPh sb="2" eb="4">
      <t>ザイリョウ</t>
    </rPh>
    <phoneticPr fontId="1"/>
  </si>
  <si>
    <t>別紙記載のとおり</t>
    <rPh sb="0" eb="2">
      <t>ベッシキ</t>
    </rPh>
    <rPh sb="2" eb="4">
      <t>キサイ</t>
    </rPh>
    <phoneticPr fontId="1"/>
  </si>
  <si>
    <t>統一20</t>
    <rPh sb="0" eb="2">
      <t>トウイツ</t>
    </rPh>
    <phoneticPr fontId="1"/>
  </si>
  <si>
    <t>支給材料（請求・受領・返納）内訳書</t>
    <rPh sb="0" eb="2">
      <t>シキュウザ</t>
    </rPh>
    <rPh sb="2" eb="4">
      <t>ザイリョウセ</t>
    </rPh>
    <rPh sb="5" eb="7">
      <t>セイキュウジ</t>
    </rPh>
    <rPh sb="8" eb="10">
      <t>ジュリョウヘ</t>
    </rPh>
    <rPh sb="11" eb="13">
      <t>ヘンノウウ</t>
    </rPh>
    <rPh sb="14" eb="17">
      <t>ウチワケショ</t>
    </rPh>
    <phoneticPr fontId="1"/>
  </si>
  <si>
    <t>支給材料品名</t>
    <rPh sb="0" eb="2">
      <t>シキュウザ</t>
    </rPh>
    <rPh sb="2" eb="4">
      <t>ザイリョウヒ</t>
    </rPh>
    <rPh sb="4" eb="6">
      <t>ヒンメイ</t>
    </rPh>
    <phoneticPr fontId="1"/>
  </si>
  <si>
    <t>形状寸法</t>
    <rPh sb="0" eb="2">
      <t>ケイジョウス</t>
    </rPh>
    <rPh sb="2" eb="4">
      <t>スンポウ</t>
    </rPh>
    <phoneticPr fontId="1"/>
  </si>
  <si>
    <t>単位</t>
    <rPh sb="0" eb="1">
      <t>タンイ</t>
    </rPh>
    <phoneticPr fontId="1"/>
  </si>
  <si>
    <t>総数量</t>
    <rPh sb="0" eb="1">
      <t>ソウス</t>
    </rPh>
    <rPh sb="1" eb="3">
      <t>スウリョウ</t>
    </rPh>
    <phoneticPr fontId="1"/>
  </si>
  <si>
    <t>前回までの受領数量</t>
    <rPh sb="0" eb="2">
      <t>ゼンカイジ</t>
    </rPh>
    <rPh sb="5" eb="7">
      <t>ジュリョウス</t>
    </rPh>
    <rPh sb="7" eb="9">
      <t>スウリョウ</t>
    </rPh>
    <phoneticPr fontId="1"/>
  </si>
  <si>
    <t>今回(請求・受領・返納)数量</t>
    <rPh sb="0" eb="2">
      <t>コンカイセ</t>
    </rPh>
    <rPh sb="3" eb="5">
      <t>セイキュウジ</t>
    </rPh>
    <rPh sb="6" eb="8">
      <t>ジュリョウヘ</t>
    </rPh>
    <rPh sb="9" eb="11">
      <t>ヘンノウス</t>
    </rPh>
    <rPh sb="12" eb="14">
      <t>スウリョウ</t>
    </rPh>
    <phoneticPr fontId="1"/>
  </si>
  <si>
    <t>累計</t>
    <rPh sb="0" eb="1">
      <t>ルイケイ</t>
    </rPh>
    <phoneticPr fontId="1"/>
  </si>
  <si>
    <t>残数量</t>
    <rPh sb="0" eb="1">
      <t>ザンス</t>
    </rPh>
    <rPh sb="1" eb="3">
      <t>スウリョウ</t>
    </rPh>
    <phoneticPr fontId="1"/>
  </si>
  <si>
    <t>１</t>
  </si>
  <si>
    <t>２</t>
  </si>
  <si>
    <t>３</t>
  </si>
  <si>
    <t>￥</t>
  </si>
  <si>
    <t>４</t>
  </si>
  <si>
    <t>から</t>
  </si>
  <si>
    <t>まで</t>
  </si>
  <si>
    <t>課　長</t>
  </si>
  <si>
    <t>総括監督員　あて</t>
    <rPh sb="0" eb="2">
      <t>ソウカツカ</t>
    </rPh>
    <rPh sb="2" eb="5">
      <t>カントクイン</t>
    </rPh>
    <phoneticPr fontId="1"/>
  </si>
  <si>
    <t>担当者名</t>
    <rPh sb="0" eb="2">
      <t>タントウシ</t>
    </rPh>
    <rPh sb="2" eb="3">
      <t>シャメ</t>
    </rPh>
    <rPh sb="3" eb="4">
      <t>メイ</t>
    </rPh>
    <phoneticPr fontId="1"/>
  </si>
  <si>
    <t>第</t>
  </si>
  <si>
    <t>材料搬入報告書（第　　回）</t>
    <rPh sb="0" eb="2">
      <t>ザイリョウハ</t>
    </rPh>
    <rPh sb="2" eb="4">
      <t>ハンニュウホ</t>
    </rPh>
    <rPh sb="4" eb="7">
      <t>ホウコクショダ</t>
    </rPh>
    <rPh sb="8" eb="9">
      <t>ダイカ</t>
    </rPh>
    <rPh sb="11" eb="12">
      <t>カイ</t>
    </rPh>
    <phoneticPr fontId="1"/>
  </si>
  <si>
    <t>別紙の材料を現場に搬入したので資料を添えて報告します。</t>
    <rPh sb="0" eb="2">
      <t>ベッシザ</t>
    </rPh>
    <rPh sb="3" eb="5">
      <t>ザイリョウゲ</t>
    </rPh>
    <rPh sb="6" eb="8">
      <t>ゲンバハ</t>
    </rPh>
    <rPh sb="9" eb="11">
      <t>ハンニュウシ</t>
    </rPh>
    <rPh sb="15" eb="17">
      <t>シリョウソ</t>
    </rPh>
    <rPh sb="18" eb="19">
      <t>ソホ</t>
    </rPh>
    <rPh sb="21" eb="23">
      <t>ホウコク</t>
    </rPh>
    <phoneticPr fontId="1"/>
  </si>
  <si>
    <t>品質その他</t>
    <rPh sb="0" eb="2">
      <t>ヒンシツタ</t>
    </rPh>
    <rPh sb="4" eb="5">
      <t>タ</t>
    </rPh>
    <phoneticPr fontId="1"/>
  </si>
  <si>
    <t>製作者名</t>
    <rPh sb="0" eb="3">
      <t>セイサクシャメ</t>
    </rPh>
    <rPh sb="3" eb="4">
      <t>メイ</t>
    </rPh>
    <phoneticPr fontId="15"/>
  </si>
  <si>
    <t>備考</t>
    <rPh sb="0" eb="1">
      <t>ビコウ</t>
    </rPh>
    <phoneticPr fontId="15"/>
  </si>
  <si>
    <t>材料検査（試験）請求書（第　　　回）</t>
    <rPh sb="0" eb="2">
      <t>ザイリョウケ</t>
    </rPh>
    <rPh sb="2" eb="4">
      <t>ケンサシ</t>
    </rPh>
    <rPh sb="5" eb="7">
      <t>シケンセ</t>
    </rPh>
    <rPh sb="8" eb="10">
      <t>セイキュウシ</t>
    </rPh>
    <rPh sb="10" eb="11">
      <t>ショダ</t>
    </rPh>
    <rPh sb="12" eb="13">
      <t>ダイカ</t>
    </rPh>
    <rPh sb="16" eb="17">
      <t>カイ</t>
    </rPh>
    <phoneticPr fontId="1"/>
  </si>
  <si>
    <t>下記のとおり材料検査（試験）を請求します。</t>
    <rPh sb="15" eb="17">
      <t>セイキュウ</t>
    </rPh>
    <phoneticPr fontId="1"/>
  </si>
  <si>
    <t>検査場所</t>
    <rPh sb="0" eb="2">
      <t>ケンサバ</t>
    </rPh>
    <rPh sb="2" eb="4">
      <t>バショ</t>
    </rPh>
    <phoneticPr fontId="1"/>
  </si>
  <si>
    <t>検査対象材料</t>
    <rPh sb="0" eb="2">
      <t>ケンサタ</t>
    </rPh>
    <rPh sb="2" eb="4">
      <t>タイショウザ</t>
    </rPh>
    <rPh sb="4" eb="6">
      <t>ザイリョウ</t>
    </rPh>
    <phoneticPr fontId="1"/>
  </si>
  <si>
    <t>検査予定年月日</t>
    <rPh sb="0" eb="2">
      <t>ケンサヨ</t>
    </rPh>
    <rPh sb="2" eb="4">
      <t>ヨテイネ</t>
    </rPh>
    <rPh sb="4" eb="7">
      <t>ネンガッピ</t>
    </rPh>
    <phoneticPr fontId="1"/>
  </si>
  <si>
    <t>検査内容</t>
    <rPh sb="0" eb="2">
      <t>ケンサナ</t>
    </rPh>
    <rPh sb="2" eb="4">
      <t>ナイヨウ</t>
    </rPh>
    <phoneticPr fontId="1"/>
  </si>
  <si>
    <t>材料検査（試験）予定表</t>
    <rPh sb="0" eb="1">
      <t>ザイリ</t>
    </rPh>
    <rPh sb="1" eb="2">
      <t>リョウケ</t>
    </rPh>
    <rPh sb="2" eb="3">
      <t>ケンサ</t>
    </rPh>
    <rPh sb="3" eb="4">
      <t>サヨ</t>
    </rPh>
    <rPh sb="8" eb="9">
      <t>ヨサ</t>
    </rPh>
    <rPh sb="9" eb="10">
      <t>サダムヒ</t>
    </rPh>
    <rPh sb="10" eb="11">
      <t>ヒョウ</t>
    </rPh>
    <phoneticPr fontId="15"/>
  </si>
  <si>
    <t>機器及び材料</t>
    <rPh sb="0" eb="2">
      <t>キキオ</t>
    </rPh>
    <rPh sb="2" eb="3">
      <t>オヨザ</t>
    </rPh>
    <rPh sb="4" eb="6">
      <t>ザイリョウ</t>
    </rPh>
    <phoneticPr fontId="15"/>
  </si>
  <si>
    <t>検査場所</t>
    <rPh sb="0" eb="2">
      <t>ケンサバ</t>
    </rPh>
    <rPh sb="2" eb="4">
      <t>バショ</t>
    </rPh>
    <phoneticPr fontId="15"/>
  </si>
  <si>
    <t>電話</t>
    <rPh sb="0" eb="1">
      <t>デンワ</t>
    </rPh>
    <phoneticPr fontId="15"/>
  </si>
  <si>
    <t>交通機関</t>
    <rPh sb="0" eb="2">
      <t>コウツウキ</t>
    </rPh>
    <rPh sb="2" eb="4">
      <t>キカン</t>
    </rPh>
    <phoneticPr fontId="15"/>
  </si>
  <si>
    <t>検査予定日</t>
    <rPh sb="0" eb="2">
      <t>ケンサヨ</t>
    </rPh>
    <rPh sb="2" eb="5">
      <t>ヨテイビ</t>
    </rPh>
    <phoneticPr fontId="15"/>
  </si>
  <si>
    <t>書類検査</t>
    <rPh sb="0" eb="2">
      <t>ショルイケ</t>
    </rPh>
    <rPh sb="2" eb="4">
      <t>ケンサ</t>
    </rPh>
    <phoneticPr fontId="15"/>
  </si>
  <si>
    <t>注１　この表は、必要に応じて、材料検査（試験）請求書に添付すること。</t>
    <rPh sb="0" eb="1">
      <t>チュウヒ</t>
    </rPh>
    <rPh sb="5" eb="6">
      <t>ヒョウヒ</t>
    </rPh>
    <rPh sb="8" eb="10">
      <t>ヒツヨウオ</t>
    </rPh>
    <rPh sb="11" eb="12">
      <t>オウザ</t>
    </rPh>
    <rPh sb="15" eb="17">
      <t>ザイリョウケ</t>
    </rPh>
    <rPh sb="17" eb="19">
      <t>ケンサシ</t>
    </rPh>
    <rPh sb="20" eb="22">
      <t>シケンセ</t>
    </rPh>
    <rPh sb="23" eb="25">
      <t>セイキュウシ</t>
    </rPh>
    <rPh sb="25" eb="26">
      <t>ショテ</t>
    </rPh>
    <rPh sb="27" eb="29">
      <t>テンプ</t>
    </rPh>
    <phoneticPr fontId="15"/>
  </si>
  <si>
    <t>注２　検査品目及び書類検査は、監督員と事前に協議し決定すること。</t>
    <rPh sb="3" eb="5">
      <t>ケンサヒ</t>
    </rPh>
    <rPh sb="5" eb="7">
      <t>ヒンモクオ</t>
    </rPh>
    <rPh sb="7" eb="8">
      <t>オヨシ</t>
    </rPh>
    <rPh sb="9" eb="11">
      <t>ショルイケ</t>
    </rPh>
    <rPh sb="11" eb="13">
      <t>ケンサカ</t>
    </rPh>
    <rPh sb="15" eb="18">
      <t>カントクインジ</t>
    </rPh>
    <rPh sb="19" eb="21">
      <t>ジゼンキ</t>
    </rPh>
    <rPh sb="22" eb="24">
      <t>キョウギケ</t>
    </rPh>
    <rPh sb="25" eb="27">
      <t>ケッテイ</t>
    </rPh>
    <phoneticPr fontId="15"/>
  </si>
  <si>
    <t>材料検査（試験）報告書（第　　回）</t>
    <rPh sb="0" eb="2">
      <t>ザイリョウケ</t>
    </rPh>
    <rPh sb="2" eb="4">
      <t>ケンサ</t>
    </rPh>
    <phoneticPr fontId="1"/>
  </si>
  <si>
    <t>下記のとおり、材料検査（試験）の結果を報告します。</t>
    <rPh sb="7" eb="9">
      <t>ザイリョウケ</t>
    </rPh>
    <rPh sb="9" eb="11">
      <t>ケンサケ</t>
    </rPh>
    <rPh sb="16" eb="18">
      <t>ケッカホ</t>
    </rPh>
    <rPh sb="19" eb="21">
      <t>ホウコク</t>
    </rPh>
    <phoneticPr fontId="1"/>
  </si>
  <si>
    <t>実施場所</t>
    <rPh sb="0" eb="2">
      <t>ジッシバ</t>
    </rPh>
    <rPh sb="2" eb="4">
      <t>バショ</t>
    </rPh>
    <phoneticPr fontId="1"/>
  </si>
  <si>
    <t>実施年月日</t>
    <rPh sb="0" eb="2">
      <t>ジッシネ</t>
    </rPh>
    <rPh sb="2" eb="5">
      <t>ネンガッピ</t>
    </rPh>
    <phoneticPr fontId="1"/>
  </si>
  <si>
    <t>￥</t>
  </si>
  <si>
    <t>今回請求金額計算書</t>
    <rPh sb="0" eb="2">
      <t>コンカイセ</t>
    </rPh>
    <rPh sb="2" eb="4">
      <t>セイキュウキ</t>
    </rPh>
    <rPh sb="4" eb="6">
      <t>キンガクケ</t>
    </rPh>
    <rPh sb="6" eb="9">
      <t>ケイサンショ</t>
    </rPh>
    <phoneticPr fontId="1"/>
  </si>
  <si>
    <t>①</t>
  </si>
  <si>
    <t>①’</t>
  </si>
  <si>
    <t>②</t>
  </si>
  <si>
    <t>今回既済部分出来高</t>
    <rPh sb="0" eb="2">
      <t>コンカイキ</t>
    </rPh>
    <rPh sb="2" eb="4">
      <t>キサイブ</t>
    </rPh>
    <rPh sb="4" eb="6">
      <t>ブブンデ</t>
    </rPh>
    <rPh sb="6" eb="9">
      <t>デキダカ</t>
    </rPh>
    <phoneticPr fontId="1"/>
  </si>
  <si>
    <t>②のうち</t>
  </si>
  <si>
    <t>②’</t>
  </si>
  <si>
    <t>一部しゅん功出来高</t>
    <rPh sb="0" eb="2">
      <t>イチブコ</t>
    </rPh>
    <rPh sb="5" eb="6">
      <t>コウデ</t>
    </rPh>
    <rPh sb="6" eb="9">
      <t>デキダカ</t>
    </rPh>
    <phoneticPr fontId="1"/>
  </si>
  <si>
    <t>②''</t>
  </si>
  <si>
    <t>出来高請求限度額</t>
    <rPh sb="0" eb="3">
      <t>デキダカセ</t>
    </rPh>
    <rPh sb="3" eb="5">
      <t>セイキュウゲ</t>
    </rPh>
    <rPh sb="5" eb="7">
      <t>ゲンドガ</t>
    </rPh>
    <rPh sb="7" eb="8">
      <t>ガク</t>
    </rPh>
    <phoneticPr fontId="1"/>
  </si>
  <si>
    <t>＝②×</t>
  </si>
  <si>
    <t>又は</t>
    <rPh sb="0" eb="1">
      <t>マタ</t>
    </rPh>
    <phoneticPr fontId="1"/>
  </si>
  <si>
    <t>③</t>
  </si>
  <si>
    <t>前払金受領済額</t>
    <rPh sb="0" eb="2">
      <t>マエバラキ</t>
    </rPh>
    <rPh sb="2" eb="3">
      <t>キンジ</t>
    </rPh>
    <rPh sb="3" eb="5">
      <t>ジュリョウズ</t>
    </rPh>
    <rPh sb="5" eb="6">
      <t>ズガ</t>
    </rPh>
    <rPh sb="6" eb="7">
      <t>ガク</t>
    </rPh>
    <phoneticPr fontId="1"/>
  </si>
  <si>
    <t>③’</t>
  </si>
  <si>
    <t>総前払金出来高充当額</t>
    <rPh sb="0" eb="1">
      <t>ソウマ</t>
    </rPh>
    <rPh sb="1" eb="3">
      <t>マエバラキ</t>
    </rPh>
    <rPh sb="3" eb="4">
      <t>キンデ</t>
    </rPh>
    <rPh sb="4" eb="7">
      <t>デキダカジ</t>
    </rPh>
    <rPh sb="7" eb="9">
      <t>ジュウトウガ</t>
    </rPh>
    <rPh sb="9" eb="10">
      <t>ガク</t>
    </rPh>
    <phoneticPr fontId="1"/>
  </si>
  <si>
    <t>＝③×（②÷①又は①’）</t>
    <rPh sb="7" eb="8">
      <t>マタ</t>
    </rPh>
    <phoneticPr fontId="1"/>
  </si>
  <si>
    <t>③''</t>
  </si>
  <si>
    <t>今回前払金出来高充当額</t>
    <rPh sb="0" eb="2">
      <t>コンカイマ</t>
    </rPh>
    <rPh sb="2" eb="4">
      <t>マエバラキ</t>
    </rPh>
    <rPh sb="4" eb="5">
      <t>キンデ</t>
    </rPh>
    <rPh sb="5" eb="8">
      <t>デキダカジ</t>
    </rPh>
    <rPh sb="8" eb="10">
      <t>ジュウトウガ</t>
    </rPh>
    <rPh sb="10" eb="11">
      <t>ガク</t>
    </rPh>
    <phoneticPr fontId="1"/>
  </si>
  <si>
    <t>＝③’－ 前回の③’</t>
    <rPh sb="5" eb="7">
      <t>ゼンカイ</t>
    </rPh>
    <phoneticPr fontId="1"/>
  </si>
  <si>
    <t>④</t>
  </si>
  <si>
    <t>中間前払金受領済額</t>
    <rPh sb="0" eb="2">
      <t>チュウカンマ</t>
    </rPh>
    <rPh sb="2" eb="4">
      <t>マエバラキ</t>
    </rPh>
    <rPh sb="4" eb="5">
      <t>キンジ</t>
    </rPh>
    <rPh sb="5" eb="7">
      <t>ジュリョウズ</t>
    </rPh>
    <rPh sb="7" eb="8">
      <t>ズガ</t>
    </rPh>
    <rPh sb="8" eb="9">
      <t>ガク</t>
    </rPh>
    <phoneticPr fontId="1"/>
  </si>
  <si>
    <t>⑤</t>
  </si>
  <si>
    <t>既済部分受領済額</t>
    <rPh sb="0" eb="2">
      <t>キサイブ</t>
    </rPh>
    <rPh sb="2" eb="4">
      <t>ブブンジ</t>
    </rPh>
    <rPh sb="4" eb="6">
      <t>ジュリョウズ</t>
    </rPh>
    <rPh sb="6" eb="7">
      <t>ズガ</t>
    </rPh>
    <rPh sb="7" eb="8">
      <t>ガク</t>
    </rPh>
    <phoneticPr fontId="1"/>
  </si>
  <si>
    <t>⑥</t>
  </si>
  <si>
    <t>今回請求金額</t>
    <rPh sb="0" eb="2">
      <t>コンカイセ</t>
    </rPh>
    <rPh sb="2" eb="4">
      <t>セイキュウキ</t>
    </rPh>
    <rPh sb="4" eb="6">
      <t>キンガク</t>
    </rPh>
    <phoneticPr fontId="1"/>
  </si>
  <si>
    <t>＝②''－ ③’－ ⑤の範囲内</t>
    <rPh sb="12" eb="14">
      <t>ハンイナ</t>
    </rPh>
    <rPh sb="14" eb="15">
      <t>ナイ</t>
    </rPh>
    <phoneticPr fontId="1"/>
  </si>
  <si>
    <t>中間前払金受領の場合の完成代金＝①’－ ③ － ④</t>
    <rPh sb="0" eb="2">
      <t>チュウカンマ</t>
    </rPh>
    <rPh sb="2" eb="4">
      <t>マエバラキ</t>
    </rPh>
    <rPh sb="4" eb="5">
      <t>キンジ</t>
    </rPh>
    <rPh sb="5" eb="7">
      <t>ジュリョウバ</t>
    </rPh>
    <rPh sb="8" eb="10">
      <t>バアイカ</t>
    </rPh>
    <rPh sb="11" eb="13">
      <t>カンセイダ</t>
    </rPh>
    <rPh sb="13" eb="15">
      <t>ダイキン</t>
    </rPh>
    <phoneticPr fontId="1"/>
  </si>
  <si>
    <t>⑦</t>
  </si>
  <si>
    <t>契約金残額</t>
    <rPh sb="0" eb="3">
      <t>ケイヤクキンザ</t>
    </rPh>
    <rPh sb="3" eb="5">
      <t>ザンガク</t>
    </rPh>
    <phoneticPr fontId="1"/>
  </si>
  <si>
    <t>＝①又は①'－ ③ － ⑤ － ⑥</t>
    <rPh sb="2" eb="3">
      <t>マタ</t>
    </rPh>
    <phoneticPr fontId="1"/>
  </si>
  <si>
    <t>ただし一部しゅん功払とそれ以外の既済部分払とを合わせて行う場合の算式は</t>
    <rPh sb="3" eb="5">
      <t>イチブシ</t>
    </rPh>
    <rPh sb="8" eb="9">
      <t>シュンコウハ</t>
    </rPh>
    <rPh sb="9" eb="10">
      <t>ハライ</t>
    </rPh>
    <rPh sb="13" eb="15">
      <t>イガイキ</t>
    </rPh>
    <rPh sb="16" eb="18">
      <t>キサイブ</t>
    </rPh>
    <rPh sb="18" eb="20">
      <t>ブブンバ</t>
    </rPh>
    <rPh sb="20" eb="21">
      <t>バラア</t>
    </rPh>
    <rPh sb="23" eb="24">
      <t>アオ</t>
    </rPh>
    <rPh sb="27" eb="28">
      <t>オコナバ</t>
    </rPh>
    <rPh sb="29" eb="31">
      <t>バアイサ</t>
    </rPh>
    <rPh sb="32" eb="34">
      <t>サンシキ</t>
    </rPh>
    <phoneticPr fontId="1"/>
  </si>
  <si>
    <t>②''においては（② － ②’）×</t>
  </si>
  <si>
    <t>＋ ②’である。</t>
  </si>
  <si>
    <t>③における端数計算方法について</t>
    <rPh sb="5" eb="7">
      <t>ハスウケ</t>
    </rPh>
    <rPh sb="7" eb="9">
      <t>ケイサンホ</t>
    </rPh>
    <rPh sb="9" eb="11">
      <t>ホウホウ</t>
    </rPh>
    <phoneticPr fontId="1"/>
  </si>
  <si>
    <t>出来高割合（②÷①又は①’）は小数点４位以下を切り上げ小数点３位までとし、</t>
    <rPh sb="0" eb="3">
      <t>デキダカワ</t>
    </rPh>
    <rPh sb="3" eb="5">
      <t>ワリアイマ</t>
    </rPh>
    <rPh sb="9" eb="10">
      <t>マタシ</t>
    </rPh>
    <rPh sb="15" eb="17">
      <t>ショウスウテ</t>
    </rPh>
    <rPh sb="17" eb="18">
      <t>テン４</t>
    </rPh>
    <rPh sb="18" eb="20">
      <t>４イイ</t>
    </rPh>
    <rPh sb="20" eb="22">
      <t>イカキ</t>
    </rPh>
    <rPh sb="23" eb="26">
      <t>キリアシ</t>
    </rPh>
    <rPh sb="27" eb="29">
      <t>ショウスウテ</t>
    </rPh>
    <rPh sb="29" eb="30">
      <t>テン３</t>
    </rPh>
    <rPh sb="30" eb="32">
      <t>３イ</t>
    </rPh>
    <phoneticPr fontId="1"/>
  </si>
  <si>
    <t>金額は、1,000円未満を切り捨てる。</t>
    <rPh sb="0" eb="2">
      <t>キンガクエ</t>
    </rPh>
    <rPh sb="9" eb="10">
      <t>エンミ</t>
    </rPh>
    <rPh sb="10" eb="12">
      <t>ミマンキ</t>
    </rPh>
    <rPh sb="13" eb="16">
      <t>キリス</t>
    </rPh>
    <phoneticPr fontId="1"/>
  </si>
  <si>
    <t>複数科目も同様とする。</t>
    <rPh sb="0" eb="2">
      <t>フクスウカ</t>
    </rPh>
    <rPh sb="2" eb="4">
      <t>カモクド</t>
    </rPh>
    <rPh sb="5" eb="7">
      <t>ドウヨウ</t>
    </rPh>
    <phoneticPr fontId="1"/>
  </si>
  <si>
    <t>予算科目が複数場合には、各科目ごとに計算し、金額内訳を表示すること。</t>
    <rPh sb="0" eb="2">
      <t>ヨサンカ</t>
    </rPh>
    <rPh sb="2" eb="4">
      <t>カモクフ</t>
    </rPh>
    <rPh sb="5" eb="7">
      <t>フクスウバ</t>
    </rPh>
    <rPh sb="7" eb="9">
      <t>バアイカ</t>
    </rPh>
    <rPh sb="12" eb="15">
      <t>カクカモクケ</t>
    </rPh>
    <rPh sb="18" eb="20">
      <t>ケイサンキ</t>
    </rPh>
    <rPh sb="22" eb="24">
      <t>キンガクウ</t>
    </rPh>
    <rPh sb="24" eb="26">
      <t>ウチワケヒ</t>
    </rPh>
    <rPh sb="27" eb="29">
      <t>ヒョウジ</t>
    </rPh>
    <phoneticPr fontId="1"/>
  </si>
  <si>
    <t>・・・・・分</t>
    <rPh sb="5" eb="6">
      <t>ブン</t>
    </rPh>
    <phoneticPr fontId="1"/>
  </si>
  <si>
    <t>￥</t>
  </si>
  <si>
    <t>一部しゅん功の場合は②と②’は同額とする。</t>
    <rPh sb="0" eb="2">
      <t>イチブコ</t>
    </rPh>
    <rPh sb="5" eb="6">
      <t>コウバ</t>
    </rPh>
    <rPh sb="7" eb="9">
      <t>バアイド</t>
    </rPh>
    <rPh sb="15" eb="17">
      <t>ドウガク</t>
    </rPh>
    <phoneticPr fontId="1"/>
  </si>
  <si>
    <t>段階別部分払出来高率表</t>
    <rPh sb="0" eb="3">
      <t>ダンカイベツブ</t>
    </rPh>
    <rPh sb="3" eb="5">
      <t>ブブンハ</t>
    </rPh>
    <rPh sb="5" eb="6">
      <t>ハラデ</t>
    </rPh>
    <rPh sb="6" eb="9">
      <t>デキダカリ</t>
    </rPh>
    <rPh sb="9" eb="10">
      <t>リツヒ</t>
    </rPh>
    <rPh sb="10" eb="11">
      <t>ヒョウ</t>
    </rPh>
    <phoneticPr fontId="4"/>
  </si>
  <si>
    <t>件名</t>
    <rPh sb="0" eb="1">
      <t>ケンメイ</t>
    </rPh>
    <phoneticPr fontId="4"/>
  </si>
  <si>
    <t>請求回次</t>
    <rPh sb="0" eb="2">
      <t>セイキュウカ</t>
    </rPh>
    <rPh sb="2" eb="3">
      <t>カイジ</t>
    </rPh>
    <rPh sb="3" eb="4">
      <t>ジ</t>
    </rPh>
    <phoneticPr fontId="4"/>
  </si>
  <si>
    <t>第</t>
    <rPh sb="0" eb="0">
      <t>ダイ</t>
    </rPh>
    <phoneticPr fontId="4"/>
  </si>
  <si>
    <t>回</t>
    <rPh sb="0" eb="0">
      <t>カイ</t>
    </rPh>
    <phoneticPr fontId="4"/>
  </si>
  <si>
    <t>　　　　 　　出来高　　　
　　工事種別</t>
    <rPh sb="7" eb="10">
      <t>デキダカコ</t>
    </rPh>
    <rPh sb="18" eb="20">
      <t>コウジシ</t>
    </rPh>
    <rPh sb="20" eb="22">
      <t>シュベツ</t>
    </rPh>
    <phoneticPr fontId="4"/>
  </si>
  <si>
    <t>出来形の
内容</t>
    <rPh sb="0" eb="2">
      <t>デキダカカ</t>
    </rPh>
    <rPh sb="2" eb="3">
      <t>カタチナ</t>
    </rPh>
    <rPh sb="5" eb="7">
      <t>ナイヨウ</t>
    </rPh>
    <phoneticPr fontId="4"/>
  </si>
  <si>
    <r>
      <t>出来
高率
（</t>
    </r>
    <r>
      <rPr>
        <sz val="11"/>
        <rFont val="ＭＳ 明朝"/>
        <family val="1"/>
      </rPr>
      <t>%）</t>
    </r>
    <rPh sb="0" eb="4">
      <t>デキダカリ</t>
    </rPh>
    <rPh sb="4" eb="5">
      <t>リツ</t>
    </rPh>
    <phoneticPr fontId="4"/>
  </si>
  <si>
    <t>計</t>
    <rPh sb="0" eb="0">
      <t>ケイ</t>
    </rPh>
    <phoneticPr fontId="4"/>
  </si>
  <si>
    <t>（特殊仮設）</t>
    <rPh sb="1" eb="3">
      <t>トクシュカ</t>
    </rPh>
    <rPh sb="3" eb="5">
      <t>カセツ</t>
    </rPh>
    <phoneticPr fontId="4"/>
  </si>
  <si>
    <t>累計</t>
    <rPh sb="0" eb="1">
      <t>ルイケイ</t>
    </rPh>
    <phoneticPr fontId="4"/>
  </si>
  <si>
    <t>(一部しゅん功)</t>
    <rPh sb="1" eb="3">
      <t>イチブシ</t>
    </rPh>
    <rPh sb="6" eb="7">
      <t>シュンコウ</t>
    </rPh>
    <phoneticPr fontId="4"/>
  </si>
  <si>
    <t>仕上工事中間</t>
    <rPh sb="0" eb="2">
      <t>シアコ</t>
    </rPh>
    <rPh sb="2" eb="4">
      <t>コウジチ</t>
    </rPh>
    <rPh sb="4" eb="6">
      <t>チュウカン</t>
    </rPh>
    <phoneticPr fontId="4"/>
  </si>
  <si>
    <t>段階別部分払出来高率表</t>
  </si>
  <si>
    <t>件名</t>
  </si>
  <si>
    <t>請求回次</t>
  </si>
  <si>
    <t>第</t>
  </si>
  <si>
    <t>回</t>
  </si>
  <si>
    <t>　　　　 　　　
　　　　　　　　　出来高　　　
　　工事種別</t>
  </si>
  <si>
    <t>出来形の内容</t>
  </si>
  <si>
    <t>出来高率
（％）</t>
    <rPh sb="0" eb="3">
      <t>デキダカリ</t>
    </rPh>
    <rPh sb="3" eb="4">
      <t>リツ</t>
    </rPh>
    <phoneticPr fontId="4"/>
  </si>
  <si>
    <t>計</t>
  </si>
  <si>
    <t>累計</t>
  </si>
  <si>
    <t>(一部しゅん功)</t>
  </si>
  <si>
    <t>特例工事部分払出来高率表</t>
    <rPh sb="0" eb="2">
      <t>トクレイコ</t>
    </rPh>
    <rPh sb="2" eb="4">
      <t>コウジ</t>
    </rPh>
    <phoneticPr fontId="20"/>
  </si>
  <si>
    <t>第</t>
  </si>
  <si>
    <t>回</t>
  </si>
  <si>
    <t>　　　　 　　　　
　　　　　　　　　　出来高　　　
　　工事種別</t>
  </si>
  <si>
    <t>出来高率
（％）</t>
  </si>
  <si>
    <t>特例工事部分払出来高率表</t>
  </si>
  <si>
    <t>回</t>
  </si>
  <si>
    <t>　　　　 　　　　　　　
　　　　　　　　　　　　出　来　高　　　
　　工事種別</t>
  </si>
  <si>
    <t>参考1段階別出来高率計算表</t>
  </si>
  <si>
    <r>
      <t>件名　</t>
    </r>
    <r>
      <rPr>
        <u/>
        <sz val="11"/>
        <rFont val="ＭＳ Ｐ明朝"/>
        <family val="1"/>
      </rPr>
      <t>　　　　　　　　　　　　　　　　　　　　　　　　　　　　　　　　　　　　　　　　　　　　　　　　　　　　　　　　　</t>
    </r>
    <rPh sb="0" eb="2">
      <t>ケンメイ</t>
    </rPh>
    <phoneticPr fontId="4"/>
  </si>
  <si>
    <t>区内訳書による</t>
  </si>
  <si>
    <t>工    種</t>
  </si>
  <si>
    <t>構成率
（％）</t>
  </si>
  <si>
    <t>分割構成率
（％）</t>
  </si>
  <si>
    <t>認定率
（％）</t>
  </si>
  <si>
    <t>出来高（％）及び請求回次</t>
  </si>
  <si>
    <t>1  回</t>
  </si>
  <si>
    <t>2  回</t>
  </si>
  <si>
    <t>3  回</t>
  </si>
  <si>
    <t>4  回</t>
  </si>
  <si>
    <t>※　構成率は小数点３位を四捨五入とし、計を100とする。出来高は小数点第３位を切り捨てる。</t>
  </si>
  <si>
    <t>参考2特例工事出来高率計算表</t>
  </si>
  <si>
    <t>工  種  別</t>
  </si>
  <si>
    <t>出来高率（％）</t>
  </si>
  <si>
    <t>出来高（％）</t>
  </si>
  <si>
    <t>電子
納品</t>
    <rPh sb="0" eb="1">
      <t>デンコ</t>
    </rPh>
    <rPh sb="1" eb="2">
      <t>コオ</t>
    </rPh>
    <rPh sb="3" eb="4">
      <t>オサムシ</t>
    </rPh>
    <rPh sb="4" eb="5">
      <t>シナ</t>
    </rPh>
    <phoneticPr fontId="1"/>
  </si>
  <si>
    <t>統一２１に添付</t>
    <rPh sb="0" eb="2">
      <t>トウイツテ</t>
    </rPh>
    <rPh sb="5" eb="7">
      <t>テンプ</t>
    </rPh>
    <phoneticPr fontId="4"/>
  </si>
  <si>
    <t>今回請求金額計算書</t>
    <rPh sb="0" eb="2">
      <t>コンカイセ</t>
    </rPh>
    <rPh sb="2" eb="4">
      <t>セイキュウキ</t>
    </rPh>
    <rPh sb="4" eb="6">
      <t>キンガクケ</t>
    </rPh>
    <rPh sb="6" eb="8">
      <t>ケイサンシ</t>
    </rPh>
    <rPh sb="8" eb="9">
      <t>ショ</t>
    </rPh>
    <phoneticPr fontId="1"/>
  </si>
  <si>
    <t>統一２４添付</t>
    <rPh sb="0" eb="2">
      <t>トウイツテ</t>
    </rPh>
    <rPh sb="4" eb="6">
      <t>テンプ</t>
    </rPh>
    <phoneticPr fontId="1"/>
  </si>
  <si>
    <t>統一２４に添付</t>
    <rPh sb="0" eb="2">
      <t>トウイツテ</t>
    </rPh>
    <rPh sb="5" eb="7">
      <t>テンプ</t>
    </rPh>
    <phoneticPr fontId="1"/>
  </si>
  <si>
    <t>￥</t>
  </si>
  <si>
    <t>から</t>
  </si>
  <si>
    <t>まで</t>
  </si>
  <si>
    <t>目黒区長　あて</t>
  </si>
  <si>
    <t>工事件名</t>
  </si>
  <si>
    <t>工事場所</t>
  </si>
  <si>
    <t>契約金額</t>
  </si>
  <si>
    <t>￥</t>
  </si>
  <si>
    <t>契約番号</t>
  </si>
  <si>
    <t xml:space="preserve"> 第</t>
  </si>
  <si>
    <t>様式番号の統一とは、目黒区各部で統一した様式です。なお、様式は、土木公園系・施設建築系工事の種類別に使用願います。</t>
    <rPh sb="50" eb="52">
      <t>シヨウ</t>
    </rPh>
    <phoneticPr fontId="1"/>
  </si>
  <si>
    <t>凡例</t>
    <rPh sb="0" eb="1">
      <t>ハンレイ</t>
    </rPh>
    <phoneticPr fontId="1"/>
  </si>
  <si>
    <t>年    月    日</t>
  </si>
  <si>
    <t>許  可  番  号</t>
  </si>
  <si>
    <t>許可(更新)年月日</t>
  </si>
  <si>
    <t>工    期</t>
  </si>
  <si>
    <t>契約日</t>
  </si>
  <si>
    <t>名         称</t>
  </si>
  <si>
    <t>住          所</t>
  </si>
  <si>
    <t>元請契約</t>
  </si>
  <si>
    <t>下請契約</t>
  </si>
  <si>
    <t>※健康保険等の加入状況</t>
    <rPh sb="1" eb="3">
      <t>ケンコウホ</t>
    </rPh>
    <rPh sb="3" eb="6">
      <t>ホケントウカ</t>
    </rPh>
    <rPh sb="7" eb="9">
      <t>カニュウジ</t>
    </rPh>
    <rPh sb="9" eb="11">
      <t>ジョウキョウ</t>
    </rPh>
    <phoneticPr fontId="4"/>
  </si>
  <si>
    <t>保険加入の有無</t>
    <rPh sb="0" eb="2">
      <t>ホケンカ</t>
    </rPh>
    <rPh sb="2" eb="4">
      <t>カニュウウ</t>
    </rPh>
    <rPh sb="5" eb="7">
      <t>ウム</t>
    </rPh>
    <phoneticPr fontId="4"/>
  </si>
  <si>
    <t>健康保険</t>
    <rPh sb="0" eb="2">
      <t>ケンコウホ</t>
    </rPh>
    <rPh sb="2" eb="4">
      <t>ホケン</t>
    </rPh>
    <phoneticPr fontId="4"/>
  </si>
  <si>
    <t>厚生年金保険</t>
    <rPh sb="0" eb="2">
      <t>コウセイネ</t>
    </rPh>
    <rPh sb="2" eb="4">
      <t>ネンキンホ</t>
    </rPh>
    <rPh sb="4" eb="6">
      <t>ホケン</t>
    </rPh>
    <phoneticPr fontId="4"/>
  </si>
  <si>
    <t>雇用保険</t>
    <rPh sb="0" eb="2">
      <t>コヨウホ</t>
    </rPh>
    <rPh sb="2" eb="4">
      <t>ホケン</t>
    </rPh>
    <phoneticPr fontId="4"/>
  </si>
  <si>
    <t>加入　　未加入</t>
    <rPh sb="0" eb="2">
      <t>カニュウミ</t>
    </rPh>
    <rPh sb="4" eb="7">
      <t>ミカニュウ</t>
    </rPh>
    <phoneticPr fontId="4"/>
  </si>
  <si>
    <t>適用除外</t>
    <rPh sb="0" eb="2">
      <t>テキヨウジ</t>
    </rPh>
    <rPh sb="2" eb="4">
      <t>ジョガイ</t>
    </rPh>
    <phoneticPr fontId="4"/>
  </si>
  <si>
    <t>事業所整理記号等</t>
    <rPh sb="0" eb="3">
      <t>ジギョウショセ</t>
    </rPh>
    <rPh sb="3" eb="5">
      <t>セイリキ</t>
    </rPh>
    <rPh sb="5" eb="8">
      <t>キゴウトウ</t>
    </rPh>
    <phoneticPr fontId="4"/>
  </si>
  <si>
    <t>区　　分</t>
    <rPh sb="0" eb="1">
      <t>クブ</t>
    </rPh>
    <rPh sb="3" eb="4">
      <t>ブン</t>
    </rPh>
    <phoneticPr fontId="4"/>
  </si>
  <si>
    <t>営業所の名称</t>
    <rPh sb="0" eb="3">
      <t>エイギョウショメ</t>
    </rPh>
    <rPh sb="4" eb="6">
      <t>メイショウ</t>
    </rPh>
    <phoneticPr fontId="4"/>
  </si>
  <si>
    <t>元請契約</t>
    <rPh sb="0" eb="2">
      <t>モトウケケ</t>
    </rPh>
    <rPh sb="2" eb="4">
      <t>ケイヤク</t>
    </rPh>
    <phoneticPr fontId="4"/>
  </si>
  <si>
    <t>下請契約</t>
    <rPh sb="0" eb="2">
      <t>シタウケケ</t>
    </rPh>
    <rPh sb="2" eb="4">
      <t>ケイヤク</t>
    </rPh>
    <phoneticPr fontId="4"/>
  </si>
  <si>
    <t>発注者の
監督員名</t>
  </si>
  <si>
    <t>監督員名</t>
  </si>
  <si>
    <t>専　任
非専任</t>
    <rPh sb="0" eb="1">
      <t>アツムニ</t>
    </rPh>
    <rPh sb="2" eb="3">
      <t>ニンヒ</t>
    </rPh>
    <rPh sb="4" eb="5">
      <t>ヒセ</t>
    </rPh>
    <rPh sb="5" eb="7">
      <t>センニン</t>
    </rPh>
    <phoneticPr fontId="4"/>
  </si>
  <si>
    <t>資格内容</t>
  </si>
  <si>
    <t>&lt;&lt;下請負人に関する事項&gt;&gt;</t>
  </si>
  <si>
    <t>代表者名</t>
  </si>
  <si>
    <t>施工に必要な許可業種</t>
  </si>
  <si>
    <t>許可番号</t>
  </si>
  <si>
    <t>※健康保険等
　の加入状況</t>
    <rPh sb="1" eb="3">
      <t>ケンコウホ</t>
    </rPh>
    <rPh sb="3" eb="6">
      <t>ホケントウカ</t>
    </rPh>
    <rPh sb="9" eb="11">
      <t>カニュウジ</t>
    </rPh>
    <rPh sb="11" eb="13">
      <t>ジョウキョウ</t>
    </rPh>
    <phoneticPr fontId="4"/>
  </si>
  <si>
    <t>現場代理人名</t>
  </si>
  <si>
    <t>安全衛生責任者名</t>
  </si>
  <si>
    <t>権限及び
意見申出方法</t>
  </si>
  <si>
    <t>安全衛生推進者名</t>
  </si>
  <si>
    <t>雇用管理責任者名</t>
  </si>
  <si>
    <t>資 格 内 容</t>
  </si>
  <si>
    <t>担当工事内容</t>
  </si>
  <si>
    <t>（記入要領）</t>
  </si>
  <si>
    <t>上記の記載事項が発注者との請負契約書や下請契約書に記載がある場合は、その写しを添付することにより記載を省略することができる。</t>
  </si>
  <si>
    <t>監理技術者の配置状況について「専任・非専任」のいずれかに○印を付けること。</t>
  </si>
  <si>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</si>
  <si>
    <t>監理技術者及び専門技術者について次のものを添付すること。
①資格を証するものの写し　
②自社従業員である証明書等類の写し（従業員証・健康保険証・監理技術者資格者証など）</t>
  </si>
  <si>
    <t>※［主任技術者、専門技術者の記入要領］</t>
  </si>
  <si>
    <t>主任技術者の配置状況について［専任・非専任］のいずれかに○印を付けること。</t>
  </si>
  <si>
    <t>専門技術者には土木・建築一式工事を施工する場合等でその工事に含まれる専門工事を施工するために必要な主任技術者を記載する。（一式工事の主任技術者が専門工事の主任技術者としての資格を有する場合は専門技術者を兼ねることができる。）</t>
  </si>
  <si>
    <t>複数の専門工事を施工するために複数の専門技術者を要する場合は適宜欄を設けて全員を記載する。</t>
  </si>
  <si>
    <t>主任技術者の資格内容（該当するものを選んで記入する）</t>
  </si>
  <si>
    <t>①経験年数による場合</t>
  </si>
  <si>
    <t>　１）大学卒［指定学科］　３年以上の実務経験</t>
  </si>
  <si>
    <t>　２）高校卒［指定学科］　５年以上の実務経験</t>
  </si>
  <si>
    <t>　３）その他　　　　　　　　10年以上の実務経験</t>
  </si>
  <si>
    <t>②資格等による場合</t>
  </si>
  <si>
    <t>　１）建設業法「技術検定」</t>
  </si>
  <si>
    <t>　２）建設業法「建築士試験」</t>
  </si>
  <si>
    <t>　３）技術士法「技術士試験」</t>
  </si>
  <si>
    <t>　４）電気工事士法「電気工事士試験」</t>
  </si>
  <si>
    <t>　５）電気事業法「電気主任技術者国家試験等」</t>
  </si>
  <si>
    <t>　６）消防法「消防設備士試験」</t>
  </si>
  <si>
    <t>　７）職業能力開発促進法「技能検定」</t>
  </si>
  <si>
    <t>※ [健康保険等の加入状況の記入要領]</t>
  </si>
  <si>
    <t>各保険の適用を受ける営業所について届出を行っている場合には「加入」、「行っていない場合(適用を受ける営業所が複数あり、そのうち一部について行っていない場合を含む)は「未加入」、従業員規模等により各保険の適用が除外される場合は「適用除外」を○で囲む。</t>
  </si>
  <si>
    <t>営業所の名称の欄について、元請契約欄には元請契約に係る営業所について、下請契約欄には下請契約に係る営業所について記載する。なお、元請契約に係る営業所と下請契約に係る営業所が同一の場合には、下請契約の欄に「同上」と記載する。下請負人の営業所の名称の欄には、請負契約に係る営業所について記載する。</t>
  </si>
  <si>
    <t>健康保険の欄には、事業所整理記号及び事業所番号(健康保険組合にあっては組合名)を記載する。一括適用の承認に係る営業所の場合は、本店の整理記号及び事業所番号を記載する。</t>
  </si>
  <si>
    <t>厚生年金保険の欄には、事業所整理記号及び事業所番号を記載する。一括適用の承認に係る営業所の場合は、本店の整理記号及び事業所番号を記載する。</t>
  </si>
  <si>
    <t>雇用保険の欄には、労働保険番号を記載する継続事業の一括の認可に係る営業所の場合は、本店の労働保険番号を記載する。</t>
  </si>
  <si>
    <t>発 注 者 名</t>
  </si>
  <si>
    <t>工期</t>
  </si>
  <si>
    <t xml:space="preserve"> 自　　　</t>
  </si>
  <si>
    <t>工 事 名 称</t>
  </si>
  <si>
    <t xml:space="preserve"> 至　　　</t>
  </si>
  <si>
    <t>足場</t>
    <rPh sb="0" eb="1">
      <t>アシバ</t>
    </rPh>
    <phoneticPr fontId="33"/>
  </si>
  <si>
    <t>工</t>
  </si>
  <si>
    <t>専門技術者</t>
  </si>
  <si>
    <t>事</t>
  </si>
  <si>
    <t>専門技術者名</t>
  </si>
  <si>
    <t>　</t>
  </si>
  <si>
    <t>交通管理</t>
    <rPh sb="0" eb="2">
      <t>コウツウカ</t>
    </rPh>
    <rPh sb="2" eb="4">
      <t>カンリ</t>
    </rPh>
    <phoneticPr fontId="33"/>
  </si>
  <si>
    <t>元方安全衛生管理者</t>
  </si>
  <si>
    <t>会　　　長</t>
  </si>
  <si>
    <t>総括安全衛生責任者</t>
  </si>
  <si>
    <t>書　　　　記</t>
  </si>
  <si>
    <t>副　会　長</t>
  </si>
  <si>
    <t>年　月　日～ 　年　月　日</t>
  </si>
  <si>
    <t>別記</t>
  </si>
  <si>
    <t>認　定　請　求　書</t>
  </si>
  <si>
    <t>◆認定請求書は「目黒区公共工事の中間前払金取扱要綱」の第1号様式（第9条関係）に従って作成する。</t>
    <rPh sb="1" eb="3">
      <t>ニンテイセ</t>
    </rPh>
    <rPh sb="3" eb="5">
      <t>セイキュウシ</t>
    </rPh>
    <rPh sb="5" eb="6">
      <t>ショメ</t>
    </rPh>
    <rPh sb="8" eb="11">
      <t>メグロクコ</t>
    </rPh>
    <rPh sb="11" eb="13">
      <t>コウキョウコ</t>
    </rPh>
    <rPh sb="13" eb="15">
      <t>コウジチ</t>
    </rPh>
    <rPh sb="16" eb="18">
      <t>チュウカンマ</t>
    </rPh>
    <rPh sb="18" eb="20">
      <t>マエバラキ</t>
    </rPh>
    <rPh sb="20" eb="21">
      <t>キント</t>
    </rPh>
    <rPh sb="21" eb="23">
      <t>トリアツカイヨ</t>
    </rPh>
    <rPh sb="23" eb="25">
      <t>ヨウコウダ</t>
    </rPh>
    <rPh sb="27" eb="28">
      <t>ダイゴ</t>
    </rPh>
    <rPh sb="29" eb="30">
      <t>ゴウヨ</t>
    </rPh>
    <rPh sb="30" eb="32">
      <t>ヨウシキダ</t>
    </rPh>
    <rPh sb="33" eb="34">
      <t>ダイジ</t>
    </rPh>
    <rPh sb="35" eb="36">
      <t>ジョウカ</t>
    </rPh>
    <rPh sb="36" eb="38">
      <t>カンケイシ</t>
    </rPh>
    <rPh sb="40" eb="41">
      <t>シタガサ</t>
    </rPh>
    <rPh sb="43" eb="45">
      <t>サクセイ</t>
    </rPh>
    <phoneticPr fontId="1"/>
  </si>
  <si>
    <t>◆上記認定請求書に同要綱第2号様式（第9条関係）の工事進捗報告書を添付する。</t>
  </si>
  <si>
    <t>◆区は同要綱第3号様式（第9条関係）の認定調書を作成する。</t>
  </si>
  <si>
    <t>第２号様式（第９条関係）</t>
  </si>
  <si>
    <t>契約番号</t>
  </si>
  <si>
    <t>作業所災害防止協議会兼施工体系図</t>
    <rPh sb="0" eb="2">
      <t>サギョウシ</t>
    </rPh>
    <rPh sb="2" eb="3">
      <t>ショサ</t>
    </rPh>
    <rPh sb="3" eb="5">
      <t>サイガイボ</t>
    </rPh>
    <rPh sb="5" eb="7">
      <t>ボウシキ</t>
    </rPh>
    <rPh sb="7" eb="10">
      <t>キョウギカイケ</t>
    </rPh>
    <rPh sb="10" eb="11">
      <t>ケンセ</t>
    </rPh>
    <rPh sb="11" eb="13">
      <t>セコウタ</t>
    </rPh>
    <rPh sb="13" eb="16">
      <t>タイケイズ</t>
    </rPh>
    <phoneticPr fontId="1"/>
  </si>
  <si>
    <t>統一２６</t>
    <rPh sb="0" eb="2">
      <t>トウイツ</t>
    </rPh>
    <phoneticPr fontId="15"/>
  </si>
  <si>
    <t>摘　　　　　　要</t>
    <rPh sb="0" eb="7">
      <t>テキヨウ</t>
    </rPh>
    <phoneticPr fontId="1"/>
  </si>
  <si>
    <t>単　位</t>
    <rPh sb="0" eb="2">
      <t>タンイ</t>
    </rPh>
    <phoneticPr fontId="1"/>
  </si>
  <si>
    <t>数　量</t>
    <rPh sb="0" eb="2">
      <t>スウリョウ</t>
    </rPh>
    <phoneticPr fontId="1"/>
  </si>
  <si>
    <t>形　状　・　寸　法</t>
    <rPh sb="0" eb="3">
      <t>ケイジョウス</t>
    </rPh>
    <rPh sb="6" eb="9">
      <t>スンポウ</t>
    </rPh>
    <phoneticPr fontId="1"/>
  </si>
  <si>
    <t>（法人の場合は名称及び代表者の氏名）</t>
  </si>
  <si>
    <t>目黒区長　あて</t>
  </si>
  <si>
    <t>請負者の書式による</t>
    <rPh sb="0" eb="2">
      <t>ウケオイシ</t>
    </rPh>
    <rPh sb="2" eb="3">
      <t>シャシ</t>
    </rPh>
    <rPh sb="4" eb="6">
      <t>ショシキ</t>
    </rPh>
    <phoneticPr fontId="1"/>
  </si>
  <si>
    <t>工事の請負に係る書類　様式一覧表</t>
    <rPh sb="0" eb="2">
      <t>コウジウ</t>
    </rPh>
    <rPh sb="3" eb="5">
      <t>ウケオイカ</t>
    </rPh>
    <rPh sb="6" eb="7">
      <t>カカシ</t>
    </rPh>
    <rPh sb="8" eb="10">
      <t>ショルイヨ</t>
    </rPh>
    <rPh sb="11" eb="13">
      <t>ヨウシキイ</t>
    </rPh>
    <rPh sb="13" eb="15">
      <t>イチランヒ</t>
    </rPh>
    <rPh sb="15" eb="16">
      <t>ヒョウ</t>
    </rPh>
    <phoneticPr fontId="1"/>
  </si>
  <si>
    <t>課　長</t>
  </si>
  <si>
    <t>文書取扱主任</t>
  </si>
  <si>
    <t>目黒区長　あて</t>
  </si>
  <si>
    <t>（法人の場合は名称及び代表者の氏名）</t>
  </si>
  <si>
    <t>下記のとおり下請負により施工しますので届け出ます。　　　　　　　　　　　　　　　　　　　　　　</t>
  </si>
  <si>
    <t>￥</t>
  </si>
  <si>
    <t>から</t>
  </si>
  <si>
    <t>文書取扱主任</t>
    <rPh sb="0" eb="2">
      <t>ブンショト</t>
    </rPh>
    <rPh sb="2" eb="4">
      <t>トリアツカイシ</t>
    </rPh>
    <rPh sb="4" eb="6">
      <t>シュニン</t>
    </rPh>
    <phoneticPr fontId="15"/>
  </si>
  <si>
    <t>（参考）</t>
    <rPh sb="1" eb="3">
      <t>サンコウ</t>
    </rPh>
    <phoneticPr fontId="4"/>
  </si>
  <si>
    <t>緊　急　連　絡　体　制　表</t>
  </si>
  <si>
    <t>工事件名　　　　　　　　　　　　　　　　　</t>
    <rPh sb="0" eb="2">
      <t>コウジケ</t>
    </rPh>
    <rPh sb="2" eb="4">
      <t>ケンメイ</t>
    </rPh>
    <phoneticPr fontId="4"/>
  </si>
  <si>
    <t xml:space="preserve">請負者提出書類の様式集 </t>
    <rPh sb="2" eb="3">
      <t>モノ</t>
    </rPh>
    <phoneticPr fontId="4"/>
  </si>
  <si>
    <t xml:space="preserve">       夜間・休日連絡先
目黒区総合庁舎  巡視室
（直通）03-3715-1144</t>
    <rPh sb="17" eb="20">
      <t>メグロクソ</t>
    </rPh>
    <rPh sb="20" eb="22">
      <t>ソウゴウチ</t>
    </rPh>
    <rPh sb="22" eb="24">
      <t>チョウシャ</t>
    </rPh>
    <phoneticPr fontId="1"/>
  </si>
  <si>
    <t>関係諸機関</t>
  </si>
  <si>
    <t>○×警察署
℡  01-2345-6789</t>
  </si>
  <si>
    <t>NTT
℡　113</t>
  </si>
  <si>
    <t>○×消防署　　　　　　　　　　　　　　　℡　01-2345-6789</t>
  </si>
  <si>
    <t>東京ガス　　　　　　　　　　　　　　　　　　　℡　01-2345-6789</t>
  </si>
  <si>
    <t>施設第□係
（直通）01-2345-6789
  係長  ○×△□
  担当  ○×△□</t>
    <rPh sb="0" eb="2">
      <t>シセツチ</t>
    </rPh>
    <rPh sb="7" eb="9">
      <t>チョクツウカ</t>
    </rPh>
    <rPh sb="25" eb="27">
      <t>カカリチョウタ</t>
    </rPh>
    <rPh sb="36" eb="38">
      <t>タントウ</t>
    </rPh>
    <phoneticPr fontId="4"/>
  </si>
  <si>
    <t>電気設備係
（直通）01-2345-6789
  係長  ○×△□
  担当  ○×△□</t>
    <rPh sb="7" eb="9">
      <t>チョクツウ</t>
    </rPh>
    <phoneticPr fontId="1"/>
  </si>
  <si>
    <t>機械設備係
（直通）01-2345-6789
  係長  ○×△□
  担当  ○×△□</t>
    <rPh sb="7" eb="9">
      <t>チョクツウ</t>
    </rPh>
    <phoneticPr fontId="1"/>
  </si>
  <si>
    <t>○×病院　　　　　　　　　　　　　　　℡　01-2345-6789</t>
  </si>
  <si>
    <t>東京電力○×支店　　　　　　　　　　　　　　　　　　℡　01-2345-6789</t>
  </si>
  <si>
    <t>○×区役所　　　　　　　　　　　　　　℡　01-2345-6789</t>
  </si>
  <si>
    <t>水道局○×支所　　　　　　　　　　　　　　　　　　℡　01-2345-6789</t>
  </si>
  <si>
    <t xml:space="preserve"> </t>
  </si>
  <si>
    <t>○×労働基準監督署　　　　　　　　　　　　　　℡　01-2345-6789</t>
  </si>
  <si>
    <t>下水道局○×出張所　　　　　　　　　　　　　　　　　　℡　01-2345-6789</t>
  </si>
  <si>
    <t>監理事務所</t>
  </si>
  <si>
    <t>建築</t>
  </si>
  <si>
    <t>電気設備</t>
  </si>
  <si>
    <t>機械設備</t>
  </si>
  <si>
    <t>当該施設</t>
  </si>
  <si>
    <t>㈱○▽□×建築設計事務所　　(本社)01-2345-6789       　　　　　  (現場)01-2345-6789     　　　　　    監理者　○▽×○        　　　　     　(自宅)01-2345-6789</t>
  </si>
  <si>
    <t>㈱○▽□電気設備設計事務所　　(本社)01-2345-6789       　　　　　  (現場)01-2345-6789     　　　　　    監理者　○▽×○        　　　　     　(自宅)01-2345-6789</t>
  </si>
  <si>
    <t>㈱○▽□×設備設計事務所　　    (本社)01-2345-6789       　　　　　  (現場)01-2345-6789     　　　　　    監理者　○▽×○        　　　　     　(自宅)01-2345-6789</t>
  </si>
  <si>
    <t>目黒区○▽×□事務所    　　℡　01-2345-6789　　　　  　　所長長　△□○×</t>
    <rPh sb="0" eb="3">
      <t>メグロクシ</t>
    </rPh>
    <rPh sb="38" eb="40">
      <t>ショチョウ</t>
    </rPh>
    <phoneticPr fontId="4"/>
  </si>
  <si>
    <t>工事請負者</t>
  </si>
  <si>
    <t>建築JV                              　　     A・B　建設共同企業体　　　　　　　　（現場）01-2345-6789</t>
  </si>
  <si>
    <t>電気設備JV                                   C・D　建設共同企業体　　　　　　　　（現場）01-2345-6789</t>
  </si>
  <si>
    <t>空調設備JV                                   E・F　建設共同企業体　　　　　　　　（現場）01-2345-6789</t>
  </si>
  <si>
    <t>給排水衛生JV                                   G・H　建設共同企業体　　　　　　　　　（現場）01-2345-6789</t>
  </si>
  <si>
    <t>昇降機設備                                   ○×△昇降機　　　　　　　　　　　　（現場）01-2345-6789</t>
  </si>
  <si>
    <t>現場代理人　○□×▽　　　　　　　（自宅）01-2345-6789　　　　　　　　　　代表社　○×△建設　　　　　　　　　　　（支店）01-2345-6789　　　　　　　　　代表者　○○○×　　　　　　　　　　　（会社）01-2345-6789</t>
  </si>
  <si>
    <t>現場代理人　○□×▽　　　　　　　（自宅）01-2345-6789　　　　　　　　　　代表社　○×△電気　　　　　　　　　　　（支店）01-2345-6789　　　　　　　　　代表者　○○○×　　　　　　　　　　　（会社）01-2345-6789</t>
  </si>
  <si>
    <t>現場代理人　○□×▽　　　　　　　（自宅）01-2345-6789　　　　　　　　　　代表社　○×△空調　　　　　　　　　　　（支店）01-2345-6789　　　　　　　　　代表者　○○○×　　　　　　　　　　　（会社）01-2345-6789</t>
  </si>
  <si>
    <t>現場代理人　○□×▽　　　　　　　　　　（自宅）01-2345-6789　　　　　　　　　　代表社　○×△給排水　　　　　　　　　　　（支店）01-2345-6789　　　　　　　　　　　代表者　○○○×　　　　　　　　　　　　（会社）01-2345-6789</t>
  </si>
  <si>
    <t>現場代理人　○□×▽　　　　　　　（自宅）01-2345-6789　　　　　　　　　　　　　　　　　　請負者　○○○×　　　　　　　　　　　（会社）01-2345-6789</t>
  </si>
  <si>
    <t>※　この連絡体制の運用については、十分打ち合わせておくこと</t>
  </si>
  <si>
    <t>緊急連絡体制表</t>
    <rPh sb="0" eb="2">
      <t>キンキュウレ</t>
    </rPh>
    <rPh sb="2" eb="4">
      <t>レンラクタ</t>
    </rPh>
    <rPh sb="4" eb="6">
      <t>タイセイヒ</t>
    </rPh>
    <rPh sb="6" eb="7">
      <t>ヒョウ</t>
    </rPh>
    <phoneticPr fontId="1"/>
  </si>
  <si>
    <t>※緊急連絡体制表を添付すること。</t>
  </si>
  <si>
    <t>閉　所　期　間</t>
    <rPh sb="0" eb="1">
      <t>ヘイシ</t>
    </rPh>
    <rPh sb="2" eb="3">
      <t>ショキ</t>
    </rPh>
    <rPh sb="4" eb="5">
      <t>キア</t>
    </rPh>
    <rPh sb="6" eb="7">
      <t>アイダ</t>
    </rPh>
    <phoneticPr fontId="1"/>
  </si>
  <si>
    <t>下記工事の長期閉所について届け出ます。</t>
    <rPh sb="5" eb="7">
      <t>チョウキヘ</t>
    </rPh>
    <rPh sb="7" eb="9">
      <t>ヘイショデ</t>
    </rPh>
    <rPh sb="15" eb="16">
      <t>デ</t>
    </rPh>
    <phoneticPr fontId="1"/>
  </si>
  <si>
    <t>目黒区長　あて</t>
    <rPh sb="0" eb="3">
      <t>メグロクナ</t>
    </rPh>
    <rPh sb="3" eb="4">
      <t>ナガ</t>
    </rPh>
    <phoneticPr fontId="1"/>
  </si>
  <si>
    <t>材料検査計画書</t>
    <rPh sb="0" eb="2">
      <t>ザイリョウケ</t>
    </rPh>
    <rPh sb="2" eb="4">
      <t>ケンサケ</t>
    </rPh>
    <rPh sb="4" eb="7">
      <t>ケイカクショ</t>
    </rPh>
    <phoneticPr fontId="15"/>
  </si>
  <si>
    <t>品　　目</t>
    <rPh sb="0" eb="1">
      <t>シナメ</t>
    </rPh>
    <rPh sb="3" eb="4">
      <t>メ</t>
    </rPh>
    <phoneticPr fontId="15"/>
  </si>
  <si>
    <t>備　　考</t>
    <rPh sb="0" eb="1">
      <t>ソナエコ</t>
    </rPh>
    <rPh sb="3" eb="4">
      <t>コウ</t>
    </rPh>
    <phoneticPr fontId="15"/>
  </si>
  <si>
    <t>工事等の区分</t>
    <rPh sb="0" eb="3">
      <t>コウジトウク</t>
    </rPh>
    <rPh sb="4" eb="6">
      <t>クブン</t>
    </rPh>
    <phoneticPr fontId="15"/>
  </si>
  <si>
    <t>現場</t>
    <rPh sb="0" eb="1">
      <t>ゲンバ</t>
    </rPh>
    <phoneticPr fontId="15"/>
  </si>
  <si>
    <t>現場外</t>
    <rPh sb="0" eb="2">
      <t>ゲンバガ</t>
    </rPh>
    <rPh sb="2" eb="3">
      <t>ガイ</t>
    </rPh>
    <phoneticPr fontId="15"/>
  </si>
  <si>
    <t>試験</t>
    <rPh sb="0" eb="1">
      <t>シケン</t>
    </rPh>
    <phoneticPr fontId="15"/>
  </si>
  <si>
    <t>確認</t>
    <rPh sb="0" eb="1">
      <t>カクニン</t>
    </rPh>
    <phoneticPr fontId="15"/>
  </si>
  <si>
    <t>照合</t>
    <rPh sb="0" eb="1">
      <t>ショウゴウ</t>
    </rPh>
    <phoneticPr fontId="15"/>
  </si>
  <si>
    <t>材料検査計画書</t>
    <rPh sb="0" eb="2">
      <t>ザイリョウケ</t>
    </rPh>
    <rPh sb="2" eb="4">
      <t>ケンサケ</t>
    </rPh>
    <rPh sb="4" eb="7">
      <t>ケイカクショ</t>
    </rPh>
    <phoneticPr fontId="1"/>
  </si>
  <si>
    <t>材料検査計画申請書</t>
    <rPh sb="0" eb="2">
      <t>ザイリョウケ</t>
    </rPh>
    <rPh sb="2" eb="4">
      <t>ケンサケ</t>
    </rPh>
    <rPh sb="4" eb="6">
      <t>ケイカクシ</t>
    </rPh>
    <rPh sb="6" eb="8">
      <t>シンセイシ</t>
    </rPh>
    <rPh sb="8" eb="9">
      <t>ショ</t>
    </rPh>
    <phoneticPr fontId="1"/>
  </si>
  <si>
    <t>監督員と協議した上で提出すること</t>
    <rPh sb="0" eb="2">
      <t>カントクイ</t>
    </rPh>
    <rPh sb="2" eb="3">
      <t>インキ</t>
    </rPh>
    <rPh sb="4" eb="6">
      <t>キョウギウ</t>
    </rPh>
    <rPh sb="8" eb="9">
      <t>ウエテ</t>
    </rPh>
    <rPh sb="10" eb="12">
      <t>テイシュツ</t>
    </rPh>
    <phoneticPr fontId="1"/>
  </si>
  <si>
    <t>材料検査計画申請書</t>
    <rPh sb="0" eb="2">
      <t>ザイリョウケ</t>
    </rPh>
    <rPh sb="2" eb="4">
      <t>ケンサケ</t>
    </rPh>
    <rPh sb="4" eb="6">
      <t>ケイカクシ</t>
    </rPh>
    <rPh sb="6" eb="9">
      <t>シンセイショ</t>
    </rPh>
    <phoneticPr fontId="1"/>
  </si>
  <si>
    <t xml:space="preserve">
下記の工事について、別添「材料検査計画書」の承諾を申請します。
</t>
  </si>
  <si>
    <t>上記の件について承諾します。</t>
  </si>
  <si>
    <t>　   現場代理人 様</t>
    <rPh sb="10" eb="11">
      <t>サマ</t>
    </rPh>
    <phoneticPr fontId="15"/>
  </si>
  <si>
    <t>総括監督員</t>
    <rPh sb="0" eb="2">
      <t>ソウカツカ</t>
    </rPh>
    <rPh sb="2" eb="4">
      <t>カントクイ</t>
    </rPh>
    <rPh sb="4" eb="5">
      <t>イン</t>
    </rPh>
    <phoneticPr fontId="15"/>
  </si>
  <si>
    <t>検査の種類</t>
  </si>
  <si>
    <t>材料検査の種類</t>
    <rPh sb="0" eb="2">
      <t>ザイリョウケ</t>
    </rPh>
    <rPh sb="2" eb="4">
      <t>ケンサシ</t>
    </rPh>
    <rPh sb="5" eb="7">
      <t>シュルイ</t>
    </rPh>
    <phoneticPr fontId="15"/>
  </si>
  <si>
    <t>材料搬入
報告書の提出の　有無</t>
    <rPh sb="0" eb="1">
      <t>ザイリ</t>
    </rPh>
    <rPh sb="1" eb="2">
      <t>リョウホ</t>
    </rPh>
    <rPh sb="5" eb="8">
      <t>ホウコクショテ</t>
    </rPh>
    <rPh sb="9" eb="11">
      <t>テイシュツウ</t>
    </rPh>
    <rPh sb="13" eb="15">
      <t>ウム</t>
    </rPh>
    <phoneticPr fontId="15"/>
  </si>
  <si>
    <t>書類検査とは第８第２項に基づく検査をいい、監督員と事前に協議し決定すること。</t>
    <rPh sb="0" eb="2">
      <t>ショルイケ</t>
    </rPh>
    <rPh sb="2" eb="4">
      <t>ケンサ</t>
    </rPh>
    <phoneticPr fontId="15"/>
  </si>
  <si>
    <t>材料搬入報告書の提出しない品目とは、重要度が低いと判断される品目、あるいは施工後でも確認の容易な品目とし、別途自主検査の記録等を提出する。</t>
    <rPh sb="8" eb="10">
      <t>テイシュツヒ</t>
    </rPh>
    <rPh sb="13" eb="15">
      <t>ヒンモクベ</t>
    </rPh>
    <rPh sb="53" eb="55">
      <t>ベット</t>
    </rPh>
    <phoneticPr fontId="15"/>
  </si>
  <si>
    <t>契約番号</t>
    <rPh sb="0" eb="2">
      <t>ケイヤクバ</t>
    </rPh>
    <rPh sb="2" eb="4">
      <t>バンゴウ</t>
    </rPh>
    <phoneticPr fontId="15"/>
  </si>
  <si>
    <t>監督員の判定</t>
    <rPh sb="0" eb="2">
      <t>カントクイ</t>
    </rPh>
    <rPh sb="2" eb="3">
      <t>インハ</t>
    </rPh>
    <rPh sb="4" eb="6">
      <t>ハンテイ</t>
    </rPh>
    <phoneticPr fontId="1"/>
  </si>
  <si>
    <t>・適　　合　　・不　適　合　</t>
    <rPh sb="1" eb="2">
      <t>テキア</t>
    </rPh>
    <rPh sb="4" eb="5">
      <t>アフ</t>
    </rPh>
    <rPh sb="8" eb="9">
      <t>フテ</t>
    </rPh>
    <rPh sb="10" eb="11">
      <t>テキア</t>
    </rPh>
    <rPh sb="12" eb="13">
      <t>ア</t>
    </rPh>
    <phoneticPr fontId="1"/>
  </si>
  <si>
    <t>監督員職氏名</t>
  </si>
  <si>
    <t>品目</t>
  </si>
  <si>
    <t>　</t>
  </si>
  <si>
    <t>　目黒区において前払金専用口座の登録をしていない場合や既に登録している前払金専用口座と異なる口座への振込を希望される場合は、この請求書の提出時までに、公共工事前払金口座振替申請書を提出してください。</t>
    <rPh sb="1" eb="4">
      <t>メグロクマ</t>
    </rPh>
    <rPh sb="8" eb="10">
      <t>マエバライキ</t>
    </rPh>
    <rPh sb="10" eb="11">
      <t>キンセ</t>
    </rPh>
    <rPh sb="11" eb="13">
      <t>センヨウコ</t>
    </rPh>
    <rPh sb="13" eb="15">
      <t>コウザト</t>
    </rPh>
    <rPh sb="16" eb="18">
      <t>トウロクバ</t>
    </rPh>
    <rPh sb="24" eb="26">
      <t>バアイス</t>
    </rPh>
    <rPh sb="27" eb="28">
      <t>スデト</t>
    </rPh>
    <rPh sb="29" eb="31">
      <t>トウロクマ</t>
    </rPh>
    <rPh sb="35" eb="37">
      <t>マエバライキ</t>
    </rPh>
    <rPh sb="37" eb="38">
      <t>キンセ</t>
    </rPh>
    <rPh sb="38" eb="40">
      <t>センヨウコ</t>
    </rPh>
    <rPh sb="40" eb="42">
      <t>コウザコ</t>
    </rPh>
    <rPh sb="43" eb="44">
      <t>コトコ</t>
    </rPh>
    <rPh sb="46" eb="48">
      <t>コウザフ</t>
    </rPh>
    <rPh sb="50" eb="52">
      <t>フリコミキ</t>
    </rPh>
    <rPh sb="53" eb="55">
      <t>キボウバ</t>
    </rPh>
    <rPh sb="58" eb="60">
      <t>バアイセ</t>
    </rPh>
    <rPh sb="64" eb="66">
      <t>セイキュウシ</t>
    </rPh>
    <rPh sb="66" eb="67">
      <t>ショテ</t>
    </rPh>
    <rPh sb="68" eb="70">
      <t>テイシュツジ</t>
    </rPh>
    <rPh sb="70" eb="71">
      <t>ジコ</t>
    </rPh>
    <rPh sb="75" eb="77">
      <t>コウキョウコ</t>
    </rPh>
    <rPh sb="77" eb="79">
      <t>コウジマ</t>
    </rPh>
    <rPh sb="79" eb="81">
      <t>マエバラキ</t>
    </rPh>
    <rPh sb="81" eb="82">
      <t>キンコ</t>
    </rPh>
    <rPh sb="82" eb="84">
      <t>コウザフ</t>
    </rPh>
    <rPh sb="84" eb="86">
      <t>フリカエシ</t>
    </rPh>
    <rPh sb="86" eb="88">
      <t>シンセイシ</t>
    </rPh>
    <rPh sb="88" eb="89">
      <t>ショテ</t>
    </rPh>
    <rPh sb="90" eb="92">
      <t>テイシュツ</t>
    </rPh>
    <phoneticPr fontId="15"/>
  </si>
  <si>
    <t>※注意事項</t>
    <rPh sb="1" eb="3">
      <t>チュウイジ</t>
    </rPh>
    <rPh sb="3" eb="5">
      <t>ジコウ</t>
    </rPh>
    <phoneticPr fontId="15"/>
  </si>
  <si>
    <t>　Ｎｏ．</t>
  </si>
  <si>
    <t>契約締結日</t>
  </si>
  <si>
    <t>契約内容</t>
  </si>
  <si>
    <t>ただし、下記契約金額の一部として前払金を請求します。</t>
  </si>
  <si>
    <t>統一３</t>
    <rPh sb="0" eb="2">
      <t>トウイツ</t>
    </rPh>
    <phoneticPr fontId="15"/>
  </si>
  <si>
    <t>統一27</t>
    <rPh sb="0" eb="2">
      <t>トウイツ</t>
    </rPh>
    <phoneticPr fontId="15"/>
  </si>
  <si>
    <t>中間前払金請求書</t>
    <rPh sb="0" eb="2">
      <t>チュウカン</t>
    </rPh>
    <phoneticPr fontId="4"/>
  </si>
  <si>
    <t>既存払金受領額</t>
    <rPh sb="0" eb="2">
      <t>キゾンハ</t>
    </rPh>
    <rPh sb="2" eb="3">
      <t>ハラカ</t>
    </rPh>
    <rPh sb="3" eb="4">
      <t>カネジ</t>
    </rPh>
    <rPh sb="4" eb="6">
      <t>ジュリョウ</t>
    </rPh>
    <phoneticPr fontId="15"/>
  </si>
  <si>
    <t>中間前払金保証証書
契　約　番　号</t>
    <rPh sb="0" eb="2">
      <t>チュウカン</t>
    </rPh>
    <phoneticPr fontId="15"/>
  </si>
  <si>
    <t>　既に登録している前払金専用口座と異なる口座への振込を希望される場合には、この請求書の提出時までに、公共工事前払金口座振替申請を提出してください。</t>
    <rPh sb="1" eb="2">
      <t>スデト</t>
    </rPh>
    <rPh sb="3" eb="5">
      <t>トウロクマ</t>
    </rPh>
    <rPh sb="9" eb="11">
      <t>マエバライキ</t>
    </rPh>
    <rPh sb="11" eb="12">
      <t>キンセ</t>
    </rPh>
    <rPh sb="12" eb="14">
      <t>センヨウコ</t>
    </rPh>
    <rPh sb="14" eb="16">
      <t>コウザコ</t>
    </rPh>
    <rPh sb="17" eb="18">
      <t>コトコ</t>
    </rPh>
    <rPh sb="20" eb="22">
      <t>コウザフ</t>
    </rPh>
    <rPh sb="24" eb="26">
      <t>フリコミキ</t>
    </rPh>
    <rPh sb="27" eb="29">
      <t>キボウバ</t>
    </rPh>
    <rPh sb="32" eb="34">
      <t>バアイセ</t>
    </rPh>
    <rPh sb="39" eb="42">
      <t>セイキュウショテ</t>
    </rPh>
    <rPh sb="43" eb="45">
      <t>テイシュツジ</t>
    </rPh>
    <rPh sb="45" eb="46">
      <t>ジコ</t>
    </rPh>
    <rPh sb="50" eb="52">
      <t>コウキョウコ</t>
    </rPh>
    <rPh sb="52" eb="54">
      <t>コウジマ</t>
    </rPh>
    <rPh sb="54" eb="56">
      <t>マエバライキ</t>
    </rPh>
    <rPh sb="56" eb="57">
      <t>キンコ</t>
    </rPh>
    <rPh sb="57" eb="59">
      <t>コウザフ</t>
    </rPh>
    <rPh sb="59" eb="61">
      <t>フリカエシ</t>
    </rPh>
    <rPh sb="61" eb="63">
      <t>シンセイテ</t>
    </rPh>
    <rPh sb="64" eb="66">
      <t>テイシュツ</t>
    </rPh>
    <phoneticPr fontId="15"/>
  </si>
  <si>
    <t>前払金請求書</t>
    <rPh sb="0" eb="2">
      <t>マエバラキ</t>
    </rPh>
    <rPh sb="2" eb="3">
      <t>キンセ</t>
    </rPh>
    <rPh sb="3" eb="5">
      <t>セイキュウ</t>
    </rPh>
    <phoneticPr fontId="1"/>
  </si>
  <si>
    <t>から</t>
  </si>
  <si>
    <t>まで</t>
  </si>
  <si>
    <t>　</t>
  </si>
  <si>
    <t>建設業退職金共済証紙購入状況報告書</t>
  </si>
  <si>
    <t>￥</t>
  </si>
  <si>
    <t>A</t>
  </si>
  <si>
    <t>B</t>
  </si>
  <si>
    <t>実　績</t>
    <rPh sb="0" eb="1">
      <t>ジツイ</t>
    </rPh>
    <rPh sb="2" eb="3">
      <t>イサオ</t>
    </rPh>
    <phoneticPr fontId="4"/>
  </si>
  <si>
    <t>備考</t>
    <rPh sb="0" eb="1">
      <t>ビコウ</t>
    </rPh>
    <phoneticPr fontId="4"/>
  </si>
  <si>
    <t>契約年月日</t>
  </si>
  <si>
    <t>代表者名
電話番号</t>
    <rPh sb="0" eb="3">
      <t>ダイヒョウシャメ</t>
    </rPh>
    <rPh sb="3" eb="4">
      <t>メイ</t>
    </rPh>
    <phoneticPr fontId="4"/>
  </si>
  <si>
    <r>
      <t>統一9</t>
    </r>
    <r>
      <rPr>
        <sz val="11"/>
        <rFont val="ＭＳ 明朝"/>
        <family val="1"/>
      </rPr>
      <t>-1</t>
    </r>
  </si>
  <si>
    <t>再 下 請 負 通 知 書</t>
    <rPh sb="0" eb="1">
      <t>サイシ</t>
    </rPh>
    <rPh sb="2" eb="3">
      <t>シタシ</t>
    </rPh>
    <rPh sb="4" eb="5">
      <t>ショウフ</t>
    </rPh>
    <rPh sb="6" eb="7">
      <t>フツ</t>
    </rPh>
    <rPh sb="8" eb="9">
      <t>ツウチ</t>
    </rPh>
    <rPh sb="10" eb="11">
      <t>チシ</t>
    </rPh>
    <rPh sb="12" eb="13">
      <t>ショ</t>
    </rPh>
    <phoneticPr fontId="4"/>
  </si>
  <si>
    <t>　直近上位
　注文者名</t>
    <rPh sb="1" eb="3">
      <t>チョッキンジ</t>
    </rPh>
    <rPh sb="3" eb="5">
      <t>ジョウイチ</t>
    </rPh>
    <rPh sb="7" eb="9">
      <t>チュウモンシ</t>
    </rPh>
    <rPh sb="9" eb="10">
      <t>シャメ</t>
    </rPh>
    <rPh sb="10" eb="11">
      <t>メイ</t>
    </rPh>
    <phoneticPr fontId="4"/>
  </si>
  <si>
    <t>【報告下請負業者名】</t>
    <rPh sb="1" eb="3">
      <t>ホウコクシ</t>
    </rPh>
    <rPh sb="3" eb="4">
      <t>シタウ</t>
    </rPh>
    <rPh sb="4" eb="6">
      <t>ウケオイギ</t>
    </rPh>
    <rPh sb="6" eb="8">
      <t>ギョウシャメ</t>
    </rPh>
    <rPh sb="8" eb="9">
      <t>メイ</t>
    </rPh>
    <phoneticPr fontId="4"/>
  </si>
  <si>
    <t>（電話番号）</t>
    <rPh sb="1" eb="3">
      <t>デンワバ</t>
    </rPh>
    <rPh sb="3" eb="5">
      <t>バンゴウ</t>
    </rPh>
    <phoneticPr fontId="4"/>
  </si>
  <si>
    <t>会社名</t>
    <rPh sb="0" eb="2">
      <t>カイシャメイ</t>
    </rPh>
    <phoneticPr fontId="4"/>
  </si>
  <si>
    <t>代表者名</t>
    <rPh sb="0" eb="2">
      <t>ダイヒョウシ</t>
    </rPh>
    <rPh sb="2" eb="3">
      <t>シャメ</t>
    </rPh>
    <rPh sb="3" eb="4">
      <t>メイ</t>
    </rPh>
    <phoneticPr fontId="4"/>
  </si>
  <si>
    <t>&lt;&lt;　自社に関する事項　&gt;&gt;</t>
    <rPh sb="3" eb="5">
      <t>ジシャカ</t>
    </rPh>
    <rPh sb="6" eb="7">
      <t>カン</t>
    </rPh>
    <phoneticPr fontId="4"/>
  </si>
  <si>
    <t>注文者との
契　約　日</t>
    <rPh sb="0" eb="2">
      <t>チュウモンシ</t>
    </rPh>
    <rPh sb="2" eb="3">
      <t>シャチ</t>
    </rPh>
    <rPh sb="6" eb="7">
      <t>チギリヤ</t>
    </rPh>
    <rPh sb="8" eb="9">
      <t>ヤクヒ</t>
    </rPh>
    <rPh sb="10" eb="11">
      <t>ヒ</t>
    </rPh>
    <phoneticPr fontId="4"/>
  </si>
  <si>
    <t>健康保険等の
加入状況</t>
    <rPh sb="0" eb="2">
      <t>ケンコウホ</t>
    </rPh>
    <rPh sb="2" eb="5">
      <t>ホケントウカ</t>
    </rPh>
    <rPh sb="7" eb="9">
      <t>カニュウジ</t>
    </rPh>
    <rPh sb="9" eb="11">
      <t>ジョウキョウ</t>
    </rPh>
    <phoneticPr fontId="4"/>
  </si>
  <si>
    <t>※再下請負人通知書の添付書類
　再下請負人通知人（注文者）と再下請負人（受注者）が締結した契約書の写し</t>
    <rPh sb="1" eb="5">
      <t>サイシタウケオイニ</t>
    </rPh>
    <rPh sb="5" eb="6">
      <t>ニンツ</t>
    </rPh>
    <rPh sb="6" eb="8">
      <t>ツウチシ</t>
    </rPh>
    <rPh sb="8" eb="9">
      <t>ショテ</t>
    </rPh>
    <rPh sb="10" eb="12">
      <t>テンプシ</t>
    </rPh>
    <rPh sb="12" eb="14">
      <t>ショルイサ</t>
    </rPh>
    <rPh sb="16" eb="20">
      <t>サイシタウケオイニ</t>
    </rPh>
    <rPh sb="20" eb="21">
      <t>ニンツ</t>
    </rPh>
    <rPh sb="21" eb="23">
      <t>ツウチニ</t>
    </rPh>
    <rPh sb="23" eb="24">
      <t>ニンチ</t>
    </rPh>
    <rPh sb="25" eb="27">
      <t>チュウモンシ</t>
    </rPh>
    <rPh sb="27" eb="28">
      <t>シャサ</t>
    </rPh>
    <rPh sb="30" eb="34">
      <t>サイシタウケオイニ</t>
    </rPh>
    <rPh sb="34" eb="35">
      <t>ニンジ</t>
    </rPh>
    <rPh sb="36" eb="39">
      <t>ジュチュウシャテ</t>
    </rPh>
    <rPh sb="41" eb="43">
      <t>テイケツケ</t>
    </rPh>
    <rPh sb="45" eb="48">
      <t>ケイヤクショウ</t>
    </rPh>
    <rPh sb="49" eb="50">
      <t>ウツ</t>
    </rPh>
    <phoneticPr fontId="4"/>
  </si>
  <si>
    <t>&lt;&lt;　再下請負関係　&gt;&gt;　再下請負業者及び再下請負契約関係について次のとおり報告します。</t>
    <rPh sb="3" eb="7">
      <t>サイシタウケオイカ</t>
    </rPh>
    <rPh sb="7" eb="9">
      <t>カンケイサ</t>
    </rPh>
    <rPh sb="13" eb="17">
      <t>サイシタウケオイギ</t>
    </rPh>
    <rPh sb="17" eb="19">
      <t>ギョウシャオ</t>
    </rPh>
    <rPh sb="19" eb="20">
      <t>オヨサ</t>
    </rPh>
    <rPh sb="21" eb="25">
      <t>サイシタウケオイケ</t>
    </rPh>
    <rPh sb="25" eb="27">
      <t>ケイヤクカ</t>
    </rPh>
    <rPh sb="27" eb="29">
      <t>カンケイツ</t>
    </rPh>
    <rPh sb="33" eb="34">
      <t>ツギホ</t>
    </rPh>
    <rPh sb="38" eb="40">
      <t>ホウコク</t>
    </rPh>
    <phoneticPr fontId="4"/>
  </si>
  <si>
    <t>健康保険等　の加入状況</t>
    <rPh sb="0" eb="2">
      <t>ケンコウホ</t>
    </rPh>
    <rPh sb="2" eb="5">
      <t>ホケントウカ</t>
    </rPh>
    <rPh sb="7" eb="9">
      <t>カニュウジ</t>
    </rPh>
    <rPh sb="9" eb="11">
      <t>ジョウキョウ</t>
    </rPh>
    <phoneticPr fontId="4"/>
  </si>
  <si>
    <t xml:space="preserve">    目 黒 区 長 あ て</t>
  </si>
  <si>
    <r>
      <t>請求金額</t>
    </r>
    <r>
      <rPr>
        <b/>
        <sz val="14"/>
        <color indexed="8"/>
        <rFont val="ＭＳ 明朝"/>
        <family val="1"/>
      </rPr>
      <t>　</t>
    </r>
    <r>
      <rPr>
        <b/>
        <u val="singleAccounting"/>
        <sz val="12"/>
        <color indexed="8"/>
        <rFont val="ＭＳ 明朝"/>
        <family val="1"/>
      </rPr>
      <t>　</t>
    </r>
  </si>
  <si>
    <t>契 約 番 号</t>
  </si>
  <si>
    <t>業者番号</t>
    <rPh sb="0" eb="2">
      <t>ギョウシャバ</t>
    </rPh>
    <rPh sb="2" eb="4">
      <t>バンゴウ</t>
    </rPh>
    <phoneticPr fontId="4"/>
  </si>
  <si>
    <t>入　力</t>
    <rPh sb="0" eb="1">
      <t>イチ</t>
    </rPh>
    <rPh sb="2" eb="3">
      <t>チカラ</t>
    </rPh>
    <phoneticPr fontId="4"/>
  </si>
  <si>
    <t>確　認</t>
    <rPh sb="0" eb="1">
      <t>アキラシ</t>
    </rPh>
    <rPh sb="2" eb="3">
      <t>シノブ</t>
    </rPh>
    <phoneticPr fontId="4"/>
  </si>
  <si>
    <t>出納係長</t>
    <rPh sb="0" eb="2">
      <t>スイトウカ</t>
    </rPh>
    <rPh sb="2" eb="4">
      <t>カカリチョウ</t>
    </rPh>
    <phoneticPr fontId="4"/>
  </si>
  <si>
    <t>担当者</t>
    <rPh sb="0" eb="2">
      <t>タントウシャ</t>
    </rPh>
    <phoneticPr fontId="4"/>
  </si>
  <si>
    <t>担当係長</t>
    <rPh sb="0" eb="2">
      <t>タントウカ</t>
    </rPh>
    <rPh sb="2" eb="3">
      <t>カカチ</t>
    </rPh>
    <rPh sb="3" eb="4">
      <t>チョウ</t>
    </rPh>
    <phoneticPr fontId="4"/>
  </si>
  <si>
    <t>契約係長</t>
    <rPh sb="0" eb="2">
      <t>ケイヤクカ</t>
    </rPh>
    <rPh sb="2" eb="4">
      <t>カカリチョウ</t>
    </rPh>
    <phoneticPr fontId="4"/>
  </si>
  <si>
    <t>会計課確認</t>
    <rPh sb="0" eb="2">
      <t>カイケイカ</t>
    </rPh>
    <rPh sb="2" eb="3">
      <t>カカ</t>
    </rPh>
    <rPh sb="3" eb="5">
      <t>カクニン</t>
    </rPh>
    <phoneticPr fontId="4"/>
  </si>
  <si>
    <t>所管課確認</t>
    <rPh sb="0" eb="2">
      <t>ショカンカ</t>
    </rPh>
    <rPh sb="2" eb="3">
      <t>カカ</t>
    </rPh>
    <rPh sb="3" eb="5">
      <t>カクニン</t>
    </rPh>
    <phoneticPr fontId="4"/>
  </si>
  <si>
    <t>契約課確認</t>
    <rPh sb="0" eb="2">
      <t>ケイヤクカ</t>
    </rPh>
    <rPh sb="2" eb="3">
      <t>カカ</t>
    </rPh>
    <rPh sb="3" eb="5">
      <t>カクニン</t>
    </rPh>
    <phoneticPr fontId="4"/>
  </si>
  <si>
    <t xml:space="preserve">（口座名義）
</t>
    <rPh sb="1" eb="3">
      <t>コウザメ</t>
    </rPh>
    <rPh sb="3" eb="5">
      <t>メイギ</t>
    </rPh>
    <phoneticPr fontId="4"/>
  </si>
  <si>
    <t xml:space="preserve">（フリガナ）
</t>
  </si>
  <si>
    <t>その他
（　　）</t>
    <rPh sb="2" eb="3">
      <t>タ</t>
    </rPh>
    <phoneticPr fontId="4"/>
  </si>
  <si>
    <t>貯蓄</t>
    <rPh sb="0" eb="1">
      <t>チョチク</t>
    </rPh>
    <phoneticPr fontId="4"/>
  </si>
  <si>
    <t>当座</t>
    <rPh sb="0" eb="1">
      <t>トウザ</t>
    </rPh>
    <phoneticPr fontId="4"/>
  </si>
  <si>
    <t>普通</t>
    <rPh sb="0" eb="1">
      <t>フツウ</t>
    </rPh>
    <phoneticPr fontId="4"/>
  </si>
  <si>
    <t>口座
番号</t>
    <rPh sb="0" eb="2">
      <t>コウザバ</t>
    </rPh>
    <rPh sb="3" eb="5">
      <t>バンゴウ</t>
    </rPh>
    <phoneticPr fontId="4"/>
  </si>
  <si>
    <t>預　金　種　目　を　○　で　囲　む</t>
    <rPh sb="0" eb="1">
      <t>アズカリキ</t>
    </rPh>
    <rPh sb="2" eb="3">
      <t>キンタ</t>
    </rPh>
    <rPh sb="4" eb="5">
      <t>タネメ</t>
    </rPh>
    <rPh sb="6" eb="7">
      <t>メカ</t>
    </rPh>
    <rPh sb="14" eb="15">
      <t>カコ</t>
    </rPh>
    <phoneticPr fontId="4"/>
  </si>
  <si>
    <t>支店</t>
    <rPh sb="0" eb="1">
      <t>シテン</t>
    </rPh>
    <phoneticPr fontId="1"/>
  </si>
  <si>
    <t>銀　　行
信用金庫
信用組合</t>
    <rPh sb="0" eb="1">
      <t>ギンギ</t>
    </rPh>
    <rPh sb="3" eb="4">
      <t>ギョウシ</t>
    </rPh>
    <rPh sb="5" eb="7">
      <t>シンヨウキ</t>
    </rPh>
    <rPh sb="7" eb="9">
      <t>キンコシ</t>
    </rPh>
    <rPh sb="10" eb="12">
      <t>シンヨウク</t>
    </rPh>
    <rPh sb="12" eb="14">
      <t>クミアイ</t>
    </rPh>
    <phoneticPr fontId="4"/>
  </si>
  <si>
    <t>振込先
金　融
機　関</t>
    <rPh sb="0" eb="2">
      <t>フリコサ</t>
    </rPh>
    <rPh sb="2" eb="3">
      <t>サキキ</t>
    </rPh>
    <rPh sb="4" eb="5">
      <t>キント</t>
    </rPh>
    <rPh sb="6" eb="7">
      <t>トオルキ</t>
    </rPh>
    <rPh sb="8" eb="9">
      <t>キセ</t>
    </rPh>
    <rPh sb="10" eb="11">
      <t>セキ</t>
    </rPh>
    <phoneticPr fontId="17"/>
  </si>
  <si>
    <t>公共工事の前払金を下記口座に振り込んでください。</t>
    <rPh sb="0" eb="2">
      <t>コウキョウコ</t>
    </rPh>
    <rPh sb="2" eb="4">
      <t>コウジマ</t>
    </rPh>
    <rPh sb="5" eb="7">
      <t>マエバラキ</t>
    </rPh>
    <rPh sb="7" eb="8">
      <t>キンカ</t>
    </rPh>
    <rPh sb="9" eb="11">
      <t>カキコ</t>
    </rPh>
    <rPh sb="11" eb="13">
      <t>コウザフ</t>
    </rPh>
    <rPh sb="14" eb="15">
      <t>フコ</t>
    </rPh>
    <rPh sb="16" eb="17">
      <t>コ</t>
    </rPh>
    <phoneticPr fontId="4"/>
  </si>
  <si>
    <t>会社名</t>
    <rPh sb="0" eb="2">
      <t>カイシャメ</t>
    </rPh>
    <rPh sb="2" eb="3">
      <t>メイ</t>
    </rPh>
    <phoneticPr fontId="4"/>
  </si>
  <si>
    <t>請負人</t>
    <rPh sb="0" eb="2">
      <t>ウケオイニ</t>
    </rPh>
    <rPh sb="2" eb="3">
      <t>ニン</t>
    </rPh>
    <phoneticPr fontId="17"/>
  </si>
  <si>
    <t>目黒区長　あて</t>
  </si>
  <si>
    <t>公共工事前払金
口座振替申請書</t>
    <rPh sb="0" eb="2">
      <t>コウキョウコ</t>
    </rPh>
    <rPh sb="2" eb="4">
      <t>コウジマ</t>
    </rPh>
    <rPh sb="4" eb="6">
      <t>マエバラキ</t>
    </rPh>
    <rPh sb="6" eb="7">
      <t>キンコ</t>
    </rPh>
    <rPh sb="8" eb="10">
      <t>コウザフ</t>
    </rPh>
    <rPh sb="10" eb="12">
      <t>フリカエシ</t>
    </rPh>
    <rPh sb="12" eb="15">
      <t>シンセイショ</t>
    </rPh>
    <phoneticPr fontId="17"/>
  </si>
  <si>
    <r>
      <t>統一2</t>
    </r>
    <r>
      <rPr>
        <sz val="11"/>
        <rFont val="ＭＳ 明朝"/>
        <family val="1"/>
      </rPr>
      <t>7-1</t>
    </r>
    <rPh sb="0" eb="2">
      <t>トウイツ</t>
    </rPh>
    <phoneticPr fontId="15"/>
  </si>
  <si>
    <t>統一15</t>
  </si>
  <si>
    <t>施  工  体  制  台  帳</t>
  </si>
  <si>
    <t>建設業の
許　　可</t>
  </si>
  <si>
    <t>許　可　業　種</t>
  </si>
  <si>
    <t>工事業　</t>
  </si>
  <si>
    <t>大臣 　特定
                第　　　　　　　号
知事 　一般</t>
  </si>
  <si>
    <t>年　　月　　日　</t>
  </si>
  <si>
    <t>工事名称
及　　び
工事内容</t>
  </si>
  <si>
    <t>発注者名
及　　び
住　　所</t>
  </si>
  <si>
    <t>　〒</t>
  </si>
  <si>
    <t>　自　　 　　年　　月　　日
　至　　 　　年　　月　　日</t>
  </si>
  <si>
    <t>契　約
営業所</t>
  </si>
  <si>
    <t>区  　分</t>
  </si>
  <si>
    <t>権限及び意見
申 出 方 法</t>
  </si>
  <si>
    <t>現　　場
代理人名</t>
  </si>
  <si>
    <t>資 格 内 容</t>
  </si>
  <si>
    <t>※専　　門
　技術者名</t>
  </si>
  <si>
    <t>担　　当
工事内容</t>
  </si>
  <si>
    <t>有　　無</t>
  </si>
  <si>
    <t>住　　所
電話番号</t>
  </si>
  <si>
    <t>〒
(TEL　　      －         －         )</t>
  </si>
  <si>
    <t>　自　　　　　　年　　月　　日
　至　　　　　　年　　月　　日</t>
  </si>
  <si>
    <t>大臣　 特定
　　　　　　　第　　　　　　　号
知事 　一般</t>
  </si>
  <si>
    <t>年    月    日　</t>
  </si>
  <si>
    <t>※主任技術者名</t>
  </si>
  <si>
    <t>専　任
非専任</t>
  </si>
  <si>
    <t>資　格　内　容</t>
  </si>
  <si>
    <t>※専門技術者名</t>
  </si>
  <si>
    <t>統一16</t>
  </si>
  <si>
    <t>作業所災害防止協議会兼施工体系図</t>
  </si>
  <si>
    <t>目黒区公共工事の中間前払金取扱要綱に基づく</t>
  </si>
  <si>
    <t>前　払　金　請　求　書</t>
  </si>
  <si>
    <t xml:space="preserve">    目 黒 区 長 あ て</t>
  </si>
  <si>
    <t>　　住　所</t>
  </si>
  <si>
    <t>　　会社名</t>
  </si>
  <si>
    <t>￥</t>
  </si>
  <si>
    <t>契 約 番 号</t>
  </si>
  <si>
    <t>●工事の請負に係る書類</t>
    <rPh sb="1" eb="3">
      <t>コウジウ</t>
    </rPh>
    <rPh sb="4" eb="9">
      <t>ウケオイニンシ</t>
    </rPh>
    <rPh sb="9" eb="11">
      <t>ショルイ</t>
    </rPh>
    <phoneticPr fontId="4"/>
  </si>
  <si>
    <t>工事発生材引渡書</t>
  </si>
  <si>
    <t>大臣・知事　　特定・一般　　</t>
    <rPh sb="0" eb="2">
      <t>ダイジンチ</t>
    </rPh>
    <rPh sb="3" eb="5">
      <t>チジト</t>
    </rPh>
    <rPh sb="7" eb="9">
      <t>トクテイイ</t>
    </rPh>
    <rPh sb="10" eb="12">
      <t>イッパン</t>
    </rPh>
    <phoneticPr fontId="1"/>
  </si>
  <si>
    <t>安全衛生責任者名</t>
  </si>
  <si>
    <t>権限及び意
見申出方法</t>
    <rPh sb="0" eb="2">
      <t>ケンゲンオ</t>
    </rPh>
    <rPh sb="2" eb="3">
      <t>オヨイ</t>
    </rPh>
    <rPh sb="4" eb="5">
      <t>イミ</t>
    </rPh>
    <rPh sb="6" eb="7">
      <t>ミモ</t>
    </rPh>
    <rPh sb="7" eb="9">
      <t>モウシデホ</t>
    </rPh>
    <rPh sb="9" eb="11">
      <t>ホウホウ</t>
    </rPh>
    <phoneticPr fontId="15"/>
  </si>
  <si>
    <t>安全衛生推進者名</t>
  </si>
  <si>
    <t>現場代理人名</t>
  </si>
  <si>
    <t>雇用管理責任者名</t>
  </si>
  <si>
    <t>専門技術者名</t>
  </si>
  <si>
    <t>主任技術者名</t>
    <rPh sb="0" eb="2">
      <t>シュニン</t>
    </rPh>
    <phoneticPr fontId="4"/>
  </si>
  <si>
    <t>資格内容</t>
  </si>
  <si>
    <t>安全衛生責任者名</t>
  </si>
  <si>
    <t xml:space="preserve"> 主任技術者名</t>
  </si>
  <si>
    <t>雇用管理責任者名</t>
  </si>
  <si>
    <t xml:space="preserve"> 専門技術者名</t>
  </si>
  <si>
    <t>注１．別記様式統一１５施工体制台帳及び別記様式統一１６作業所災害防止協議会兼施工体系図を</t>
    <rPh sb="7" eb="9">
      <t>トウイツセ</t>
    </rPh>
    <rPh sb="11" eb="13">
      <t>セコウ</t>
    </rPh>
    <phoneticPr fontId="15"/>
  </si>
  <si>
    <t>　　提出した場合は省略することが出来る。</t>
  </si>
  <si>
    <t xml:space="preserve"> </t>
  </si>
  <si>
    <t xml:space="preserve"> 文書取扱主任 </t>
  </si>
  <si>
    <t>　工   事   工   程   表</t>
  </si>
  <si>
    <t>なお、下請負者に対する工事の調整、指導及び監督については、当社において一切の責任を</t>
  </si>
  <si>
    <t>もって行います。</t>
    <rPh sb="3" eb="4">
      <t>オコナ</t>
    </rPh>
    <phoneticPr fontId="4"/>
  </si>
  <si>
    <t xml:space="preserve"> 課　 長 </t>
  </si>
  <si>
    <t>下記工事について、別紙（</t>
    <rPh sb="0" eb="2">
      <t>カキコ</t>
    </rPh>
    <rPh sb="2" eb="4">
      <t>コウジ</t>
    </rPh>
    <phoneticPr fontId="1"/>
  </si>
  <si>
    <t>）の承諾を申請します。</t>
  </si>
  <si>
    <t>長　期　閉　所　届</t>
    <rPh sb="0" eb="1">
      <t>チョウキ</t>
    </rPh>
    <rPh sb="2" eb="3">
      <t>キヘ</t>
    </rPh>
    <rPh sb="4" eb="5">
      <t>ヘイシ</t>
    </rPh>
    <rPh sb="6" eb="7">
      <t>ショ</t>
    </rPh>
    <phoneticPr fontId="1"/>
  </si>
  <si>
    <t>現場内の管理
及び
警備の体制</t>
  </si>
  <si>
    <t>改　　善　　報　　告　　書</t>
    <rPh sb="0" eb="1">
      <t>アラタゼ</t>
    </rPh>
    <rPh sb="3" eb="4">
      <t>ゼンホ</t>
    </rPh>
    <rPh sb="6" eb="7">
      <t>ホウコ</t>
    </rPh>
    <rPh sb="9" eb="10">
      <t>コクシ</t>
    </rPh>
    <rPh sb="12" eb="13">
      <t>ショ</t>
    </rPh>
    <phoneticPr fontId="4"/>
  </si>
  <si>
    <t>下記のとおり支給材料を（請求します・受領しました・返納します）。</t>
    <rPh sb="6" eb="8">
      <t>シキュウザ</t>
    </rPh>
    <rPh sb="8" eb="10">
      <t>ザイリョウ</t>
    </rPh>
    <phoneticPr fontId="1"/>
  </si>
  <si>
    <t>支給材料（請求・受領・返納）書（第　　回）</t>
    <rPh sb="0" eb="2">
      <t>シキュウザ</t>
    </rPh>
    <rPh sb="2" eb="4">
      <t>ザイリョウセ</t>
    </rPh>
    <rPh sb="5" eb="7">
      <t>セイキュウジ</t>
    </rPh>
    <rPh sb="8" eb="10">
      <t>ジュリョウヘ</t>
    </rPh>
    <rPh sb="11" eb="13">
      <t>ヘンノウシ</t>
    </rPh>
    <rPh sb="14" eb="15">
      <t>ショダ</t>
    </rPh>
    <rPh sb="16" eb="17">
      <t>ダイカ</t>
    </rPh>
    <rPh sb="19" eb="20">
      <t>カイ</t>
    </rPh>
    <phoneticPr fontId="1"/>
  </si>
  <si>
    <t>氏 名</t>
  </si>
  <si>
    <t>記入上の注意：</t>
    <rPh sb="0" eb="2">
      <t>キニュウジ</t>
    </rPh>
    <rPh sb="2" eb="3">
      <t>ジョウチ</t>
    </rPh>
    <rPh sb="4" eb="6">
      <t>チュウイ</t>
    </rPh>
    <phoneticPr fontId="15"/>
  </si>
  <si>
    <t>検査場所～材料搬入報告書の提出の有無の欄は該当する個所に○印を記入し選択する。</t>
  </si>
  <si>
    <t>監督員氏名</t>
  </si>
  <si>
    <t>請２３の２(設備)</t>
  </si>
  <si>
    <t>年</t>
    <rPh sb="0" eb="0">
      <t>ネン</t>
    </rPh>
    <phoneticPr fontId="15"/>
  </si>
  <si>
    <t>日</t>
    <rPh sb="0" eb="0">
      <t>ヒ</t>
    </rPh>
    <phoneticPr fontId="15"/>
  </si>
  <si>
    <t>月</t>
    <rPh sb="0" eb="0">
      <t>ゲツ</t>
    </rPh>
    <phoneticPr fontId="15"/>
  </si>
  <si>
    <t>目黒区長　あて</t>
    <rPh sb="0" eb="2">
      <t>メグロク</t>
    </rPh>
    <rPh sb="2" eb="4">
      <t>クチョウ</t>
    </rPh>
    <phoneticPr fontId="15"/>
  </si>
  <si>
    <t>請負者</t>
    <rPh sb="0" eb="2">
      <t>ウケオイシ</t>
    </rPh>
    <rPh sb="2" eb="3">
      <t>シャ</t>
    </rPh>
    <phoneticPr fontId="15"/>
  </si>
  <si>
    <t>住所</t>
    <rPh sb="0" eb="1">
      <t>ジュウショ</t>
    </rPh>
    <phoneticPr fontId="15"/>
  </si>
  <si>
    <t>下記の工事について、中間前金払の請求をしたいので、要件を満たしていることの認定を請求します。</t>
  </si>
  <si>
    <t>工事件名</t>
    <rPh sb="0" eb="2">
      <t>コウジケ</t>
    </rPh>
    <rPh sb="2" eb="4">
      <t>ケンメイ</t>
    </rPh>
    <phoneticPr fontId="15"/>
  </si>
  <si>
    <t>契約年月日</t>
    <rPh sb="0" eb="2">
      <t>ケイヤクネ</t>
    </rPh>
    <rPh sb="2" eb="5">
      <t>ネンガッピ</t>
    </rPh>
    <phoneticPr fontId="15"/>
  </si>
  <si>
    <t>第</t>
    <rPh sb="0" eb="0">
      <t>ダイ</t>
    </rPh>
    <phoneticPr fontId="15"/>
  </si>
  <si>
    <t>号</t>
    <rPh sb="0" eb="0">
      <t>ゴウ</t>
    </rPh>
    <phoneticPr fontId="15"/>
  </si>
  <si>
    <t>￥</t>
  </si>
  <si>
    <t>（注）</t>
    <rPh sb="1" eb="2">
      <t>チュウ</t>
    </rPh>
    <phoneticPr fontId="15"/>
  </si>
  <si>
    <t>この認定請求書を提出する際には、別紙工事進捗報告書を添付する。</t>
    <rPh sb="2" eb="4">
      <t>ニンテイセ</t>
    </rPh>
    <rPh sb="4" eb="7">
      <t>セイキュウショテ</t>
    </rPh>
    <rPh sb="8" eb="10">
      <t>テイシュツサ</t>
    </rPh>
    <rPh sb="12" eb="13">
      <t>サイベ</t>
    </rPh>
    <rPh sb="16" eb="18">
      <t>ベッシコ</t>
    </rPh>
    <rPh sb="18" eb="20">
      <t>コウジシ</t>
    </rPh>
    <rPh sb="20" eb="22">
      <t>シンチョクホ</t>
    </rPh>
    <rPh sb="22" eb="25">
      <t>ホウコクショテ</t>
    </rPh>
    <rPh sb="26" eb="28">
      <t>テンプ</t>
    </rPh>
    <phoneticPr fontId="15"/>
  </si>
  <si>
    <t>別記</t>
    <rPh sb="0" eb="1">
      <t>ベッキ</t>
    </rPh>
    <phoneticPr fontId="15"/>
  </si>
  <si>
    <t>第１号様式（第９条関係）</t>
    <rPh sb="0" eb="1">
      <t>ダイゴ</t>
    </rPh>
    <rPh sb="2" eb="3">
      <t>ゴウヨ</t>
    </rPh>
    <rPh sb="3" eb="5">
      <t>ヨウシキダ</t>
    </rPh>
    <rPh sb="6" eb="7">
      <t>ダイジ</t>
    </rPh>
    <rPh sb="8" eb="9">
      <t>ジョウカ</t>
    </rPh>
    <rPh sb="9" eb="11">
      <t>カンケイ</t>
    </rPh>
    <phoneticPr fontId="15"/>
  </si>
  <si>
    <t>工事件名</t>
  </si>
  <si>
    <t>工事場所</t>
  </si>
  <si>
    <t>契約金額</t>
  </si>
  <si>
    <t>契約年月日</t>
  </si>
  <si>
    <t>摘要</t>
  </si>
  <si>
    <t>前払金額</t>
  </si>
  <si>
    <t>工期</t>
  </si>
  <si>
    <t xml:space="preserve"> 課　長 </t>
  </si>
  <si>
    <t>　　　　年　　月　　日</t>
  </si>
  <si>
    <t>報告日</t>
    <rPh sb="0" eb="2">
      <t>ホウコクビ</t>
    </rPh>
    <rPh sb="2" eb="3">
      <t>ビ</t>
    </rPh>
    <phoneticPr fontId="15"/>
  </si>
  <si>
    <t>工期</t>
    <rPh sb="0" eb="1">
      <t>コウキ</t>
    </rPh>
    <rPh sb="1" eb="2">
      <t>キ</t>
    </rPh>
    <phoneticPr fontId="15"/>
  </si>
  <si>
    <t>工事の進捗状況</t>
  </si>
  <si>
    <t>月別</t>
    <rPh sb="0" eb="1">
      <t>ツキベツ</t>
    </rPh>
    <phoneticPr fontId="15"/>
  </si>
  <si>
    <t>予定進捗率
（％）</t>
    <rPh sb="0" eb="2">
      <t>ヨテイシ</t>
    </rPh>
    <rPh sb="2" eb="4">
      <t>シンチョクリ</t>
    </rPh>
    <rPh sb="4" eb="5">
      <t>リツ</t>
    </rPh>
    <phoneticPr fontId="15"/>
  </si>
  <si>
    <t>実施進捗率
（％）</t>
    <rPh sb="0" eb="2">
      <t>ジッシシ</t>
    </rPh>
    <rPh sb="2" eb="4">
      <t>シンチョクリ</t>
    </rPh>
    <rPh sb="4" eb="5">
      <t>リツ</t>
    </rPh>
    <phoneticPr fontId="15"/>
  </si>
  <si>
    <t>月</t>
    <rPh sb="0" eb="0">
      <t>ツキ</t>
    </rPh>
    <phoneticPr fontId="15"/>
  </si>
  <si>
    <t>記事</t>
    <rPh sb="0" eb="1">
      <t>キジ</t>
    </rPh>
    <phoneticPr fontId="15"/>
  </si>
  <si>
    <t>現場代理人</t>
    <rPh sb="0" eb="2">
      <t>ゲンバダ</t>
    </rPh>
    <rPh sb="2" eb="5">
      <t>ダイリニン</t>
    </rPh>
    <phoneticPr fontId="15"/>
  </si>
  <si>
    <t>主任（監理）技術者</t>
    <rPh sb="0" eb="2">
      <t>シュニンカ</t>
    </rPh>
    <rPh sb="3" eb="5">
      <t>カンリギ</t>
    </rPh>
    <rPh sb="6" eb="9">
      <t>ギジュツシャ</t>
    </rPh>
    <phoneticPr fontId="15"/>
  </si>
  <si>
    <t>工事進捗状況は、工事月報を標準とする。</t>
    <rPh sb="0" eb="2">
      <t>コウジシ</t>
    </rPh>
    <rPh sb="2" eb="4">
      <t>シンチョクジ</t>
    </rPh>
    <rPh sb="4" eb="6">
      <t>ジョウキョウコ</t>
    </rPh>
    <rPh sb="8" eb="10">
      <t>コウジゲ</t>
    </rPh>
    <rPh sb="10" eb="12">
      <t>ゲッポウヒ</t>
    </rPh>
    <rPh sb="13" eb="15">
      <t>ヒョウジュン</t>
    </rPh>
    <phoneticPr fontId="15"/>
  </si>
  <si>
    <t>予定進捗率は、当初の予定として完成までの累計を記入する。</t>
    <rPh sb="0" eb="2">
      <t>ヨテイシ</t>
    </rPh>
    <rPh sb="2" eb="4">
      <t>シンチョクリ</t>
    </rPh>
    <rPh sb="4" eb="5">
      <t>リツト</t>
    </rPh>
    <rPh sb="7" eb="9">
      <t>トウショヨ</t>
    </rPh>
    <rPh sb="10" eb="12">
      <t>ヨテイカ</t>
    </rPh>
    <rPh sb="15" eb="17">
      <t>カンセイル</t>
    </rPh>
    <rPh sb="20" eb="22">
      <t>ルイケイキ</t>
    </rPh>
    <rPh sb="23" eb="25">
      <t>キニュウ</t>
    </rPh>
    <phoneticPr fontId="15"/>
  </si>
  <si>
    <t>実施進捗率は、当該報告月までの出来高累計を記入する。</t>
    <rPh sb="0" eb="2">
      <t>ジッシシ</t>
    </rPh>
    <rPh sb="2" eb="4">
      <t>シンチョクリ</t>
    </rPh>
    <rPh sb="4" eb="5">
      <t>リツト</t>
    </rPh>
    <rPh sb="7" eb="9">
      <t>トウガイホ</t>
    </rPh>
    <rPh sb="9" eb="11">
      <t>ホウコクゲ</t>
    </rPh>
    <rPh sb="11" eb="12">
      <t>ゲツデ</t>
    </rPh>
    <rPh sb="15" eb="18">
      <t>デキダカル</t>
    </rPh>
    <rPh sb="18" eb="20">
      <t>ルイケイキ</t>
    </rPh>
    <rPh sb="21" eb="23">
      <t>キニュウ</t>
    </rPh>
    <phoneticPr fontId="15"/>
  </si>
  <si>
    <t>（目黒区）</t>
    <rPh sb="1" eb="4">
      <t>メグロク</t>
    </rPh>
    <phoneticPr fontId="15"/>
  </si>
  <si>
    <t>工事進捗報告書</t>
    <rPh sb="0" eb="2">
      <t>コウジシ</t>
    </rPh>
    <rPh sb="2" eb="4">
      <t>シンチョクホ</t>
    </rPh>
    <rPh sb="4" eb="7">
      <t>ホウコクショ</t>
    </rPh>
    <phoneticPr fontId="15"/>
  </si>
  <si>
    <t>認定請求書・工事進捗報告書</t>
  </si>
  <si>
    <t>◆認定請求書は「目黒区公共工事の中間前払金取扱要綱」の第1号様式（第9条関係）に従って作成する。</t>
  </si>
  <si>
    <t>◆上記認定請求書に同要綱第2号様式（第9条関係）の工事進捗報告書を添付する。</t>
  </si>
  <si>
    <t>◆区は同要綱第3号様式（第9条関係）の認定調書を作成する。</t>
  </si>
  <si>
    <t>￥</t>
  </si>
  <si>
    <r>
      <t>　上記中間前払金を目黒区に既に登録している</t>
    </r>
    <r>
      <rPr>
        <b/>
        <sz val="11"/>
        <rFont val="ＭＳ 明朝"/>
        <family val="1"/>
      </rPr>
      <t>前払金専用口座</t>
    </r>
    <r>
      <rPr>
        <sz val="11"/>
        <rFont val="ＭＳ 明朝"/>
        <family val="1"/>
      </rPr>
      <t>に振り込んでください。</t>
    </r>
    <rPh sb="1" eb="3">
      <t>ジョウキチ</t>
    </rPh>
    <rPh sb="3" eb="5">
      <t>チュウカンマ</t>
    </rPh>
    <rPh sb="5" eb="7">
      <t>マエバライキ</t>
    </rPh>
    <rPh sb="7" eb="8">
      <t>キンメ</t>
    </rPh>
    <rPh sb="9" eb="12">
      <t>メグロクス</t>
    </rPh>
    <rPh sb="13" eb="14">
      <t>スデト</t>
    </rPh>
    <rPh sb="15" eb="17">
      <t>トウロクマ</t>
    </rPh>
    <rPh sb="21" eb="23">
      <t>マエバライキ</t>
    </rPh>
    <rPh sb="23" eb="24">
      <t>キンセ</t>
    </rPh>
    <rPh sb="24" eb="26">
      <t>センヨウコ</t>
    </rPh>
    <rPh sb="26" eb="28">
      <t>コウザフ</t>
    </rPh>
    <rPh sb="29" eb="30">
      <t>フコ</t>
    </rPh>
    <rPh sb="31" eb="32">
      <t>コ</t>
    </rPh>
    <phoneticPr fontId="15"/>
  </si>
  <si>
    <r>
      <t xml:space="preserve">  </t>
    </r>
    <r>
      <rPr>
        <sz val="11"/>
        <color indexed="8"/>
        <rFont val="ＭＳ 明朝"/>
        <family val="1"/>
      </rPr>
      <t>￥</t>
    </r>
  </si>
  <si>
    <t>Ｎｏ．</t>
  </si>
  <si>
    <t>住　所</t>
  </si>
  <si>
    <t>会社名</t>
  </si>
  <si>
    <t>代表者　　　　　　　　　　　　　</t>
  </si>
  <si>
    <t>統一28</t>
    <rPh sb="0" eb="2">
      <t>トウイツ</t>
    </rPh>
    <phoneticPr fontId="1"/>
  </si>
  <si>
    <t>変更理由書</t>
  </si>
  <si>
    <t>（　　　　　　）</t>
  </si>
  <si>
    <t>　下記の工事で発生した材料を引渡します。</t>
  </si>
  <si>
    <t>品名</t>
    <rPh sb="0" eb="1">
      <t>ヒンメイ</t>
    </rPh>
    <phoneticPr fontId="15"/>
  </si>
  <si>
    <t>　下記の修補を完了したので、届け出ます。</t>
    <rPh sb="1" eb="3">
      <t>カキシ</t>
    </rPh>
    <rPh sb="4" eb="5">
      <t>シュウホ</t>
    </rPh>
    <rPh sb="5" eb="6">
      <t>ホカ</t>
    </rPh>
    <rPh sb="7" eb="9">
      <t>カンリョウト</t>
    </rPh>
    <rPh sb="14" eb="15">
      <t>トドデ</t>
    </rPh>
    <rPh sb="16" eb="17">
      <t>デ</t>
    </rPh>
    <phoneticPr fontId="1"/>
  </si>
  <si>
    <t>工事件名</t>
  </si>
  <si>
    <t>※必要に応じて図面等を添付する。</t>
    <rPh sb="1" eb="3">
      <t>ヒツヨウオ</t>
    </rPh>
    <rPh sb="4" eb="5">
      <t>オウズ</t>
    </rPh>
    <rPh sb="7" eb="10">
      <t>ズメントウテ</t>
    </rPh>
    <rPh sb="11" eb="13">
      <t>テンプ</t>
    </rPh>
    <phoneticPr fontId="1"/>
  </si>
  <si>
    <t>　　　　　年　月　日に交付された 　指示書 ・ 改善指示書 ・ 改善命令書  について、下記のとおり改善しましたので報告します。
　</t>
    <rPh sb="5" eb="6">
      <t>ネンツ</t>
    </rPh>
    <rPh sb="7" eb="8">
      <t>ツキヒ</t>
    </rPh>
    <rPh sb="9" eb="10">
      <t>ヒコ</t>
    </rPh>
    <rPh sb="11" eb="13">
      <t>コウフシ</t>
    </rPh>
    <rPh sb="18" eb="21">
      <t>シジショカ</t>
    </rPh>
    <rPh sb="24" eb="26">
      <t>カイゼンシ</t>
    </rPh>
    <rPh sb="26" eb="29">
      <t>シジショカ</t>
    </rPh>
    <rPh sb="32" eb="34">
      <t>カイゼンメ</t>
    </rPh>
    <rPh sb="34" eb="36">
      <t>メイレイシ</t>
    </rPh>
    <rPh sb="36" eb="37">
      <t>ショカ</t>
    </rPh>
    <rPh sb="44" eb="46">
      <t>カキカ</t>
    </rPh>
    <rPh sb="50" eb="52">
      <t>カイゼンホ</t>
    </rPh>
    <rPh sb="58" eb="60">
      <t>ホウコク</t>
    </rPh>
    <phoneticPr fontId="4"/>
  </si>
  <si>
    <t>この様式に定めのないものは、発注課担当者（監督員）に問合せ下さい。その場合、東京都などの請負者提出書類様式集を準用することとします。</t>
    <rPh sb="2" eb="4">
      <t>ヨウシキサ</t>
    </rPh>
    <rPh sb="5" eb="6">
      <t>サダハ</t>
    </rPh>
    <rPh sb="14" eb="16">
      <t>ハッチュウカ</t>
    </rPh>
    <rPh sb="16" eb="17">
      <t>カタ</t>
    </rPh>
    <rPh sb="17" eb="20">
      <t>タントウシャカ</t>
    </rPh>
    <rPh sb="21" eb="24">
      <t>カントクイント</t>
    </rPh>
    <rPh sb="26" eb="28">
      <t>トイアワク</t>
    </rPh>
    <rPh sb="29" eb="30">
      <t>クダト</t>
    </rPh>
    <rPh sb="38" eb="40">
      <t>トウキョウト</t>
    </rPh>
    <rPh sb="40" eb="41">
      <t>ト</t>
    </rPh>
    <phoneticPr fontId="1"/>
  </si>
  <si>
    <t>　　代表者　　　　　　　　　　　　　</t>
  </si>
  <si>
    <t>　</t>
  </si>
  <si>
    <t>日</t>
    <rPh sb="0" eb="0">
      <t>ニチ</t>
    </rPh>
    <phoneticPr fontId="15"/>
  </si>
  <si>
    <t>から</t>
  </si>
  <si>
    <t>まで</t>
  </si>
  <si>
    <t>　　　　　　　 　年　　　 　　月　　　　 　日</t>
  </si>
  <si>
    <t>完了検査
合格日</t>
    <rPh sb="0" eb="2">
      <t>カンリョウケ</t>
    </rPh>
    <rPh sb="2" eb="4">
      <t>ケンサゴ</t>
    </rPh>
    <rPh sb="5" eb="8">
      <t>ゴウカクビ</t>
    </rPh>
    <phoneticPr fontId="1"/>
  </si>
  <si>
    <t>調査日</t>
    <rPh sb="0" eb="2">
      <t>チョウサビ</t>
    </rPh>
    <phoneticPr fontId="15"/>
  </si>
  <si>
    <t>月</t>
    <rPh sb="0" eb="0">
      <t>ガツ</t>
    </rPh>
    <phoneticPr fontId="15"/>
  </si>
  <si>
    <t>統一３</t>
    <rPh sb="0" eb="2">
      <t>トウイツ</t>
    </rPh>
    <phoneticPr fontId="1"/>
  </si>
  <si>
    <t>統一1のとおり</t>
    <rPh sb="0" eb="2">
      <t>トウイツ</t>
    </rPh>
    <phoneticPr fontId="1"/>
  </si>
  <si>
    <t>統一４に添付</t>
    <rPh sb="4" eb="6">
      <t>テンプ</t>
    </rPh>
    <phoneticPr fontId="1"/>
  </si>
  <si>
    <t>統一７に添付</t>
    <rPh sb="4" eb="6">
      <t>テンプ</t>
    </rPh>
    <phoneticPr fontId="1"/>
  </si>
  <si>
    <t>統一１５に添付</t>
    <rPh sb="5" eb="7">
      <t>テンプ</t>
    </rPh>
    <phoneticPr fontId="1"/>
  </si>
  <si>
    <t>統一１９に添付</t>
    <rPh sb="5" eb="7">
      <t>テンプ</t>
    </rPh>
    <phoneticPr fontId="1"/>
  </si>
  <si>
    <t>中間前払金請求書、
公共工事前払金口座振替申請書</t>
    <rPh sb="0" eb="2">
      <t>チュウカンマ</t>
    </rPh>
    <rPh sb="2" eb="4">
      <t>マエバラキ</t>
    </rPh>
    <rPh sb="4" eb="5">
      <t>キンセ</t>
    </rPh>
    <rPh sb="5" eb="8">
      <t>セイキュウショコ</t>
    </rPh>
    <rPh sb="10" eb="12">
      <t>コウキョウコ</t>
    </rPh>
    <rPh sb="12" eb="14">
      <t>コウジマ</t>
    </rPh>
    <rPh sb="14" eb="16">
      <t>マエバライキ</t>
    </rPh>
    <rPh sb="16" eb="17">
      <t>キンコ</t>
    </rPh>
    <rPh sb="17" eb="19">
      <t>コウザフ</t>
    </rPh>
    <rPh sb="19" eb="21">
      <t>フリカエシ</t>
    </rPh>
    <rPh sb="21" eb="24">
      <t>シンセイショ</t>
    </rPh>
    <phoneticPr fontId="1"/>
  </si>
  <si>
    <t>進捗
状況
別</t>
    <rPh sb="0" eb="1">
      <t>ススムチ</t>
    </rPh>
    <rPh sb="1" eb="2">
      <t>チョクジ</t>
    </rPh>
    <rPh sb="3" eb="4">
      <t>ジョウキ</t>
    </rPh>
    <rPh sb="4" eb="5">
      <t>キョウベ</t>
    </rPh>
    <rPh sb="6" eb="7">
      <t>ベツ</t>
    </rPh>
    <phoneticPr fontId="1"/>
  </si>
  <si>
    <t>統一２８に添付</t>
    <rPh sb="5" eb="7">
      <t>テンプ</t>
    </rPh>
    <phoneticPr fontId="1"/>
  </si>
  <si>
    <t>前払金保証証書
契約番号</t>
  </si>
  <si>
    <t>契約課</t>
    <rPh sb="0" eb="2">
      <t>ケイヤクカ</t>
    </rPh>
    <rPh sb="2" eb="3">
      <t>カ</t>
    </rPh>
    <phoneticPr fontId="1"/>
  </si>
  <si>
    <t>担当者</t>
    <rPh sb="2" eb="3">
      <t>シャ</t>
    </rPh>
    <phoneticPr fontId="15"/>
  </si>
  <si>
    <t>係　長</t>
  </si>
  <si>
    <t>係  長</t>
  </si>
  <si>
    <t>係  長</t>
  </si>
  <si>
    <t>係  長</t>
  </si>
  <si>
    <t xml:space="preserve"> 係  長 </t>
  </si>
  <si>
    <t>係  長</t>
  </si>
  <si>
    <t>係  長</t>
    <rPh sb="0" eb="1">
      <t>カカリチ</t>
    </rPh>
    <rPh sb="3" eb="4">
      <t>チョウ</t>
    </rPh>
    <phoneticPr fontId="15"/>
  </si>
  <si>
    <t>係  長</t>
  </si>
  <si>
    <t xml:space="preserve"> 係　長 </t>
  </si>
  <si>
    <t>係　長</t>
  </si>
  <si>
    <t>係　員</t>
  </si>
  <si>
    <t xml:space="preserve"> 係　員</t>
  </si>
  <si>
    <t>様 式 名 称</t>
  </si>
  <si>
    <t>提出
部数</t>
  </si>
  <si>
    <t>提 出 時 期</t>
  </si>
  <si>
    <t>統一１</t>
  </si>
  <si>
    <t>統一４</t>
  </si>
  <si>
    <t>統一５</t>
  </si>
  <si>
    <t>統一７</t>
  </si>
  <si>
    <t>統一１のとおり</t>
  </si>
  <si>
    <t>統一８</t>
  </si>
  <si>
    <t>統一１０</t>
  </si>
  <si>
    <t>必要の都度</t>
  </si>
  <si>
    <t>統一１１</t>
  </si>
  <si>
    <t>統一１３</t>
  </si>
  <si>
    <t>統一１４</t>
  </si>
  <si>
    <t>休日等の工事施工届</t>
  </si>
  <si>
    <t>長期閉所届</t>
  </si>
  <si>
    <t>統一１６</t>
  </si>
  <si>
    <t>統一１８</t>
  </si>
  <si>
    <t>改善報告書</t>
  </si>
  <si>
    <t>統一１９</t>
  </si>
  <si>
    <t>統一２０</t>
  </si>
  <si>
    <t>支給材料(請求・受領・返納)内訳書</t>
  </si>
  <si>
    <t>　</t>
  </si>
  <si>
    <t>既済・中間検査</t>
  </si>
  <si>
    <t>統一２３</t>
  </si>
  <si>
    <t>統一２４</t>
  </si>
  <si>
    <t>　　</t>
  </si>
  <si>
    <t>中　間　前　払</t>
  </si>
  <si>
    <t>統一２５</t>
  </si>
  <si>
    <t>中間前払金請求時</t>
  </si>
  <si>
    <t>統一２６</t>
  </si>
  <si>
    <t>統一２７，
２７－１</t>
  </si>
  <si>
    <t>記載
変更</t>
  </si>
  <si>
    <t>統一２８</t>
  </si>
  <si>
    <t>統一２９</t>
  </si>
  <si>
    <t>統一２</t>
  </si>
  <si>
    <t>統一３０</t>
  </si>
  <si>
    <t>統一３１</t>
  </si>
  <si>
    <t>統一３２</t>
  </si>
  <si>
    <t>統一３1に添付</t>
  </si>
  <si>
    <t>備 考</t>
  </si>
  <si>
    <t>●設計等の委託に係る書類</t>
  </si>
  <si>
    <t>●工事の請負に係る書類（工事監理を委託している工事用）</t>
    <rPh sb="1" eb="3">
      <t>コウジウ</t>
    </rPh>
    <rPh sb="4" eb="6">
      <t>ウケオイカ</t>
    </rPh>
    <rPh sb="7" eb="8">
      <t>カカシ</t>
    </rPh>
    <rPh sb="9" eb="11">
      <t>ショルイ</t>
    </rPh>
    <phoneticPr fontId="15"/>
  </si>
  <si>
    <t>注２．注１によりこの様式を省略したときは、別記様式統一９-１の提出を省略することが出来る。</t>
    <rPh sb="0" eb="1">
      <t>チュウチ</t>
    </rPh>
    <rPh sb="3" eb="4">
      <t>チュウヨ</t>
    </rPh>
    <rPh sb="10" eb="12">
      <t>ヨウシキシ</t>
    </rPh>
    <rPh sb="13" eb="15">
      <t>ショウリャクテ</t>
    </rPh>
    <rPh sb="31" eb="33">
      <t>テイシュツシ</t>
    </rPh>
    <rPh sb="34" eb="36">
      <t>ショウリャクデ</t>
    </rPh>
    <rPh sb="41" eb="43">
      <t>デキ</t>
    </rPh>
    <phoneticPr fontId="15"/>
  </si>
  <si>
    <t>／</t>
  </si>
  <si>
    <r>
      <t>請求金額</t>
    </r>
    <r>
      <rPr>
        <b/>
        <sz val="14"/>
        <color indexed="59"/>
        <rFont val="ＭＳ 明朝"/>
        <family val="1"/>
      </rPr>
      <t>　</t>
    </r>
    <r>
      <rPr>
        <b/>
        <u val="singleAccounting"/>
        <sz val="12"/>
        <color indexed="59"/>
        <rFont val="ＭＳ 明朝"/>
        <family val="1"/>
      </rPr>
      <t>　</t>
    </r>
  </si>
  <si>
    <r>
      <t>　上記前払金を目黒区に既に登録している</t>
    </r>
    <r>
      <rPr>
        <b/>
        <sz val="11"/>
        <color indexed="59"/>
        <rFont val="ＭＳ 明朝"/>
        <family val="1"/>
      </rPr>
      <t>前払金専用口座</t>
    </r>
    <r>
      <rPr>
        <sz val="11"/>
        <color indexed="59"/>
        <rFont val="ＭＳ 明朝"/>
        <family val="1"/>
      </rPr>
      <t>に振り込んでください。</t>
    </r>
    <rPh sb="1" eb="3">
      <t>ジョウキマ</t>
    </rPh>
    <rPh sb="3" eb="5">
      <t>マエバライキ</t>
    </rPh>
    <rPh sb="5" eb="6">
      <t>キンメ</t>
    </rPh>
    <rPh sb="7" eb="10">
      <t>メグロクス</t>
    </rPh>
    <rPh sb="11" eb="12">
      <t>スデト</t>
    </rPh>
    <rPh sb="13" eb="15">
      <t>トウロクマ</t>
    </rPh>
    <rPh sb="19" eb="21">
      <t>マエバライキ</t>
    </rPh>
    <rPh sb="21" eb="22">
      <t>キンセ</t>
    </rPh>
    <rPh sb="22" eb="24">
      <t>センヨウコ</t>
    </rPh>
    <rPh sb="24" eb="26">
      <t>コウザフ</t>
    </rPh>
    <rPh sb="27" eb="28">
      <t>フコ</t>
    </rPh>
    <rPh sb="29" eb="30">
      <t>コ</t>
    </rPh>
    <phoneticPr fontId="15"/>
  </si>
  <si>
    <r>
      <t xml:space="preserve">  </t>
    </r>
    <r>
      <rPr>
        <sz val="12"/>
        <color indexed="59"/>
        <rFont val="ＭＳ 明朝"/>
        <family val="1"/>
      </rPr>
      <t>￥</t>
    </r>
  </si>
  <si>
    <t>統一8-2</t>
    <rPh sb="0" eb="2">
      <t>トウイツ</t>
    </rPh>
    <phoneticPr fontId="1"/>
  </si>
  <si>
    <t>下記工事について契約条項 第　　条　　項により（ 請求・通知 ）します。</t>
    <rPh sb="8" eb="10">
      <t>ケイヤクジ</t>
    </rPh>
    <rPh sb="10" eb="12">
      <t>ジョウコウダ</t>
    </rPh>
    <rPh sb="13" eb="14">
      <t>ダイジ</t>
    </rPh>
    <rPh sb="16" eb="17">
      <t>ジョウコ</t>
    </rPh>
    <rPh sb="19" eb="20">
      <t>コウ</t>
    </rPh>
    <phoneticPr fontId="1"/>
  </si>
  <si>
    <t>材料検査(試験)の結果</t>
    <rPh sb="0" eb="2">
      <t>ザイリョウケ</t>
    </rPh>
    <rPh sb="2" eb="4">
      <t>ケンサシ</t>
    </rPh>
    <rPh sb="5" eb="7">
      <t>シケンケ</t>
    </rPh>
    <rPh sb="9" eb="11">
      <t>ケッカ</t>
    </rPh>
    <phoneticPr fontId="1"/>
  </si>
  <si>
    <t>修補･追完計画書</t>
    <rPh sb="0" eb="1">
      <t>シュウホ</t>
    </rPh>
    <rPh sb="1" eb="2">
      <t>ホツ</t>
    </rPh>
    <rPh sb="3" eb="5">
      <t>ツイカンケ</t>
    </rPh>
    <rPh sb="5" eb="8">
      <t>ケイカクショ</t>
    </rPh>
    <phoneticPr fontId="4"/>
  </si>
  <si>
    <t>修補･追完報告書</t>
    <rPh sb="0" eb="1">
      <t>シュウホ</t>
    </rPh>
    <rPh sb="1" eb="2">
      <t>ホツ</t>
    </rPh>
    <rPh sb="3" eb="5">
      <t>ツイカンホ</t>
    </rPh>
    <rPh sb="5" eb="8">
      <t>ホウコクショ</t>
    </rPh>
    <phoneticPr fontId="4"/>
  </si>
  <si>
    <t>修補･追完完了届、修補･追完内容</t>
    <rPh sb="0" eb="1">
      <t>シュウホ</t>
    </rPh>
    <rPh sb="1" eb="2">
      <t>ホツ</t>
    </rPh>
    <rPh sb="3" eb="5">
      <t>ツイカンカ</t>
    </rPh>
    <rPh sb="5" eb="7">
      <t>カンリョウト</t>
    </rPh>
    <rPh sb="7" eb="8">
      <t>トドケシ</t>
    </rPh>
    <rPh sb="9" eb="10">
      <t>シュウホ</t>
    </rPh>
    <rPh sb="10" eb="11">
      <t>ホツ</t>
    </rPh>
    <rPh sb="12" eb="14">
      <t>ツイカンナ</t>
    </rPh>
    <rPh sb="14" eb="16">
      <t>ナイヨウ</t>
    </rPh>
    <phoneticPr fontId="4"/>
  </si>
  <si>
    <t>社長が現場代理人を兼ねる時は、現場代理人氏名の欄に社長の氏名を表記してください。</t>
    <rPh sb="0" eb="2">
      <t>シャチョウゲ</t>
    </rPh>
    <rPh sb="3" eb="5">
      <t>ゲンバダ</t>
    </rPh>
    <rPh sb="5" eb="8">
      <t>ダイリニンカ</t>
    </rPh>
    <rPh sb="9" eb="10">
      <t>カト</t>
    </rPh>
    <rPh sb="12" eb="13">
      <t>トキラ</t>
    </rPh>
    <rPh sb="23" eb="24">
      <t>ランシ</t>
    </rPh>
    <rPh sb="25" eb="27">
      <t>シャチョウシ</t>
    </rPh>
    <rPh sb="28" eb="30">
      <t>シメイヒ</t>
    </rPh>
    <rPh sb="31" eb="33">
      <t>ヒョウキ</t>
    </rPh>
    <phoneticPr fontId="1"/>
  </si>
  <si>
    <t>課　長</t>
  </si>
  <si>
    <t>文書取扱主任</t>
  </si>
  <si>
    <t>係  長</t>
  </si>
  <si>
    <t>係　員</t>
  </si>
  <si>
    <t>　連絡用ﾒｰﾙｱﾄﾞﾚｽ</t>
    <rPh sb="1" eb="4">
      <t>レンラクヨウ</t>
    </rPh>
    <phoneticPr fontId="1"/>
  </si>
  <si>
    <r>
      <t xml:space="preserve">現場代理人氏名
</t>
    </r>
    <r>
      <rPr>
        <sz val="8"/>
        <rFont val="ＭＳ 明朝"/>
        <family val="1"/>
      </rPr>
      <t>(連絡用ﾒｰﾙｱﾄﾞﾚｽ)</t>
    </r>
    <rPh sb="0" eb="2">
      <t>ゲンバダ</t>
    </rPh>
    <rPh sb="2" eb="5">
      <t>ダイリニンシ</t>
    </rPh>
    <rPh sb="5" eb="7">
      <t>シメイレ</t>
    </rPh>
    <rPh sb="9" eb="12">
      <t>レンラクヨウ</t>
    </rPh>
    <phoneticPr fontId="1"/>
  </si>
  <si>
    <t>監理技術者
補佐氏名</t>
    <rPh sb="0" eb="2">
      <t>カンリギ</t>
    </rPh>
    <rPh sb="2" eb="5">
      <t>ギジュツシャホ</t>
    </rPh>
    <rPh sb="6" eb="8">
      <t>ホサシ</t>
    </rPh>
    <rPh sb="8" eb="10">
      <t>シメイ</t>
    </rPh>
    <phoneticPr fontId="1"/>
  </si>
  <si>
    <t>･建設業法第１５条
第２号のイ・ロ・ハ
･</t>
    <rPh sb="1" eb="3">
      <t>ケンセツギ</t>
    </rPh>
    <rPh sb="3" eb="4">
      <t>ギョウホ</t>
    </rPh>
    <rPh sb="4" eb="5">
      <t>ホウダ</t>
    </rPh>
    <rPh sb="5" eb="9">
      <t>ダイ７ジョウダ</t>
    </rPh>
    <rPh sb="10" eb="13">
      <t>ダイ２ゴウ</t>
    </rPh>
    <phoneticPr fontId="1"/>
  </si>
  <si>
    <t>(</t>
  </si>
  <si>
    <t>)</t>
  </si>
  <si>
    <t>号</t>
    <rPh sb="0" eb="0">
      <t>ゴウ</t>
    </rPh>
    <phoneticPr fontId="4"/>
  </si>
  <si>
    <t>表題の（　）内には、主任技術者等該当する技術者分類の名称を記入すること。</t>
    <rPh sb="10" eb="15">
      <t>シュニンギジュツシャ</t>
    </rPh>
    <phoneticPr fontId="1"/>
  </si>
  <si>
    <t>職歴欄には、職歴を記載するとともに建設業法による主任技術者等はその資格に必要な実務経験に</t>
    <rPh sb="0" eb="2">
      <t>ショクレキラ</t>
    </rPh>
    <rPh sb="2" eb="3">
      <t>ランシ</t>
    </rPh>
    <rPh sb="6" eb="8">
      <t>ショクレキキ</t>
    </rPh>
    <rPh sb="9" eb="11">
      <t>キサイケ</t>
    </rPh>
    <rPh sb="17" eb="20">
      <t>ケンセツギョウホ</t>
    </rPh>
    <rPh sb="20" eb="21">
      <t>ホウシ</t>
    </rPh>
    <rPh sb="24" eb="26">
      <t>シュニンギ</t>
    </rPh>
    <rPh sb="26" eb="29">
      <t>ギジュツシャト</t>
    </rPh>
    <rPh sb="29" eb="30">
      <t>トウシ</t>
    </rPh>
    <rPh sb="33" eb="35">
      <t>シカクヒ</t>
    </rPh>
    <rPh sb="36" eb="38">
      <t>ヒツヨウジ</t>
    </rPh>
    <rPh sb="39" eb="41">
      <t>ジツムケ</t>
    </rPh>
    <rPh sb="41" eb="43">
      <t>ケイケン</t>
    </rPh>
    <phoneticPr fontId="1"/>
  </si>
  <si>
    <t>ついて、仕様書等で必要な実務経験等が指定されている場合はその実務経験についてそれぞれ記載</t>
    <rPh sb="4" eb="7">
      <t>シヨウショト</t>
    </rPh>
    <rPh sb="7" eb="8">
      <t>トウヒ</t>
    </rPh>
    <rPh sb="9" eb="11">
      <t>ヒツヨウジ</t>
    </rPh>
    <rPh sb="12" eb="14">
      <t>ジツムケ</t>
    </rPh>
    <rPh sb="14" eb="16">
      <t>ケイケント</t>
    </rPh>
    <rPh sb="16" eb="17">
      <t>トウシ</t>
    </rPh>
    <rPh sb="18" eb="20">
      <t>シテイバ</t>
    </rPh>
    <rPh sb="25" eb="27">
      <t>バアイジ</t>
    </rPh>
    <rPh sb="30" eb="32">
      <t>ジツムケ</t>
    </rPh>
    <rPh sb="32" eb="34">
      <t>ケイケンキ</t>
    </rPh>
    <rPh sb="42" eb="44">
      <t>キサイ</t>
    </rPh>
    <phoneticPr fontId="1"/>
  </si>
  <si>
    <t>すること。</t>
  </si>
  <si>
    <t>について、仕様書等で定められた資格がある場合にはその資格について、それぞれ記載すること。</t>
    <rPh sb="5" eb="8">
      <t>シヨウショト</t>
    </rPh>
    <rPh sb="8" eb="9">
      <t>トウサ</t>
    </rPh>
    <rPh sb="10" eb="11">
      <t>サダシ</t>
    </rPh>
    <rPh sb="15" eb="17">
      <t>シカクバ</t>
    </rPh>
    <rPh sb="20" eb="22">
      <t>バアイシ</t>
    </rPh>
    <rPh sb="26" eb="28">
      <t>シカクキ</t>
    </rPh>
    <rPh sb="37" eb="39">
      <t>キサイ</t>
    </rPh>
    <phoneticPr fontId="1"/>
  </si>
  <si>
    <t>現場代理人と主任技術者､監理技術者又は監理技術者補佐は兼任できる。</t>
    <rPh sb="0" eb="2">
      <t>ゲンバダ</t>
    </rPh>
    <rPh sb="2" eb="5">
      <t>ダイリニンシ</t>
    </rPh>
    <rPh sb="6" eb="8">
      <t>シュニンギ</t>
    </rPh>
    <rPh sb="8" eb="11">
      <t>ギジュツシャカ</t>
    </rPh>
    <rPh sb="12" eb="14">
      <t>カンリギ</t>
    </rPh>
    <rPh sb="14" eb="16">
      <t>ギジュツシ</t>
    </rPh>
    <rPh sb="16" eb="17">
      <t>シャマ</t>
    </rPh>
    <rPh sb="17" eb="18">
      <t>マタカ</t>
    </rPh>
    <rPh sb="19" eb="21">
      <t>カンリギ</t>
    </rPh>
    <rPh sb="21" eb="24">
      <t>ギジュツシャホ</t>
    </rPh>
    <rPh sb="24" eb="26">
      <t>ホサケ</t>
    </rPh>
    <rPh sb="27" eb="29">
      <t>ケンニン</t>
    </rPh>
    <phoneticPr fontId="1"/>
  </si>
  <si>
    <t xml:space="preserve">・上記添付書類のうち、掛金収納書、建設業退職金共済証紙購入状況報告書のいずれかを提出できない場合は、提出できない書類名称及び提出できない理由を下記に記載すること。
・建設業退職金共済制度に非加入の場合は他の共済制度（中小企業退職金共済制度等）に加入している状況を下記に記載し証明する書類を添付し提出すること。
</t>
  </si>
  <si>
    <t>事業者ID</t>
    <rPh sb="0" eb="3">
      <t>ジギョウシャ</t>
    </rPh>
    <phoneticPr fontId="1"/>
  </si>
  <si>
    <t>一号特定技能外国人
の従事の状況(有無)</t>
    <rPh sb="0" eb="2">
      <t>イチゴウト</t>
    </rPh>
    <rPh sb="2" eb="4">
      <t>トクテイギ</t>
    </rPh>
    <rPh sb="4" eb="6">
      <t>ギノウガ</t>
    </rPh>
    <rPh sb="6" eb="8">
      <t>ガイコクヒ</t>
    </rPh>
    <rPh sb="8" eb="9">
      <t>ヒトジ</t>
    </rPh>
    <rPh sb="11" eb="13">
      <t>ジュウジジ</t>
    </rPh>
    <rPh sb="14" eb="16">
      <t>ジョウキョウ</t>
    </rPh>
    <phoneticPr fontId="15"/>
  </si>
  <si>
    <t>外国人建設
就労者の従事
の状況(有無)</t>
  </si>
  <si>
    <t>外国人技能
実習生の従事の
状況(有無)</t>
  </si>
  <si>
    <t>監理技術者名
主任技術者名</t>
    <rPh sb="2" eb="4">
      <t>ギジュツモ</t>
    </rPh>
    <rPh sb="4" eb="5">
      <t>モノメ</t>
    </rPh>
    <rPh sb="5" eb="6">
      <t>メイシ</t>
    </rPh>
    <rPh sb="7" eb="9">
      <t>シュニン</t>
    </rPh>
    <phoneticPr fontId="4"/>
  </si>
  <si>
    <t>監理技術者
補佐名</t>
    <rPh sb="2" eb="4">
      <t>ギジュツモ</t>
    </rPh>
    <rPh sb="4" eb="5">
      <t>モノホ</t>
    </rPh>
    <rPh sb="6" eb="8">
      <t>ホサ</t>
    </rPh>
    <phoneticPr fontId="4"/>
  </si>
  <si>
    <t>作　　業　　員　　名　　簿</t>
  </si>
  <si>
    <t>元請
確認欄</t>
  </si>
  <si>
    <t>事業所の名称
・現場ID</t>
    <rPh sb="8" eb="10">
      <t>ゲンバ</t>
    </rPh>
    <phoneticPr fontId="4"/>
  </si>
  <si>
    <t xml:space="preserve"> 本書面に記載した内容は、作業員名簿として安全衛生管理や労働災害発生時の緊急連絡・対応のために元請負業者に提示することについて、記載者本人は同意しています。</t>
    <rPh sb="1" eb="3">
      <t>ホンショメ</t>
    </rPh>
    <rPh sb="3" eb="4">
      <t>メンキ</t>
    </rPh>
    <rPh sb="5" eb="7">
      <t>キサイナ</t>
    </rPh>
    <rPh sb="9" eb="11">
      <t>ナイヨウサ</t>
    </rPh>
    <rPh sb="13" eb="16">
      <t>サギョウインメ</t>
    </rPh>
    <rPh sb="16" eb="18">
      <t>メイボア</t>
    </rPh>
    <rPh sb="21" eb="23">
      <t>アンゼンエ</t>
    </rPh>
    <rPh sb="23" eb="25">
      <t>エイセイカ</t>
    </rPh>
    <rPh sb="25" eb="27">
      <t>カンリロ</t>
    </rPh>
    <rPh sb="28" eb="30">
      <t>ロウドウサ</t>
    </rPh>
    <rPh sb="30" eb="32">
      <t>サイガイハ</t>
    </rPh>
    <rPh sb="32" eb="34">
      <t>ハッセイジ</t>
    </rPh>
    <rPh sb="34" eb="35">
      <t>ジキ</t>
    </rPh>
    <rPh sb="36" eb="38">
      <t>キンキュウレ</t>
    </rPh>
    <rPh sb="38" eb="40">
      <t>レンラクタ</t>
    </rPh>
    <rPh sb="41" eb="43">
      <t>タイオウモ</t>
    </rPh>
    <rPh sb="47" eb="48">
      <t>モトウ</t>
    </rPh>
    <rPh sb="48" eb="50">
      <t>ウケオイギ</t>
    </rPh>
    <rPh sb="50" eb="52">
      <t>ギョウシャテ</t>
    </rPh>
    <rPh sb="53" eb="55">
      <t>テイジキ</t>
    </rPh>
    <rPh sb="64" eb="67">
      <t>キサイシャホ</t>
    </rPh>
    <rPh sb="67" eb="69">
      <t>ホンニンド</t>
    </rPh>
    <rPh sb="70" eb="72">
      <t>ドウイ</t>
    </rPh>
    <phoneticPr fontId="4"/>
  </si>
  <si>
    <t>所長名</t>
  </si>
  <si>
    <t>提出日　　　　　年　　　月　　　日</t>
    <rPh sb="0" eb="2">
      <t>テイシュツビ</t>
    </rPh>
    <rPh sb="2" eb="3">
      <t>ビネ</t>
    </rPh>
    <rPh sb="8" eb="9">
      <t>ネンガ</t>
    </rPh>
    <rPh sb="12" eb="13">
      <t>ガツヒ</t>
    </rPh>
    <rPh sb="16" eb="17">
      <t>ヒ</t>
    </rPh>
    <phoneticPr fontId="4"/>
  </si>
  <si>
    <t>一次会社名
・事業者ID</t>
    <rPh sb="0" eb="1">
      <t>イチジ</t>
    </rPh>
    <rPh sb="7" eb="9">
      <t>ジギョウシ</t>
    </rPh>
    <rPh sb="9" eb="10">
      <t>シャ</t>
    </rPh>
    <phoneticPr fontId="4"/>
  </si>
  <si>
    <t>（　次)会社名
・事業者ID</t>
    <rPh sb="9" eb="12">
      <t>ジギョウシャ</t>
    </rPh>
    <phoneticPr fontId="4"/>
  </si>
  <si>
    <t>番号</t>
    <rPh sb="0" eb="1">
      <t>バンゴ</t>
    </rPh>
    <rPh sb="1" eb="2">
      <t>ゴウ</t>
    </rPh>
    <phoneticPr fontId="4"/>
  </si>
  <si>
    <t>ふりがな</t>
  </si>
  <si>
    <t>職種</t>
  </si>
  <si>
    <t>※</t>
  </si>
  <si>
    <t>生年月日</t>
  </si>
  <si>
    <t>建設業退職金
共済制度</t>
    <rPh sb="0" eb="3">
      <t>ケンセツギョウタ</t>
    </rPh>
    <rPh sb="3" eb="6">
      <t>タイショクキンキ</t>
    </rPh>
    <rPh sb="7" eb="9">
      <t>キョウサイセ</t>
    </rPh>
    <rPh sb="9" eb="11">
      <t>セイド</t>
    </rPh>
    <phoneticPr fontId="4"/>
  </si>
  <si>
    <t>教　育・資　格・免　許</t>
    <rPh sb="0" eb="1">
      <t>キョウイ</t>
    </rPh>
    <rPh sb="2" eb="3">
      <t>イクシ</t>
    </rPh>
    <rPh sb="4" eb="5">
      <t>シカ</t>
    </rPh>
    <rPh sb="6" eb="7">
      <t>カクメ</t>
    </rPh>
    <rPh sb="8" eb="9">
      <t>メンモ</t>
    </rPh>
    <rPh sb="10" eb="11">
      <t>モト</t>
    </rPh>
    <phoneticPr fontId="4"/>
  </si>
  <si>
    <t>入場年月日</t>
  </si>
  <si>
    <t>氏名</t>
  </si>
  <si>
    <t>年金保険</t>
    <rPh sb="0" eb="2">
      <t>ネンキンホ</t>
    </rPh>
    <rPh sb="2" eb="4">
      <t>ホケン</t>
    </rPh>
    <phoneticPr fontId="4"/>
  </si>
  <si>
    <t>年齢</t>
  </si>
  <si>
    <t>中小企業退職金
共済制度</t>
    <rPh sb="0" eb="2">
      <t>チュウショウキ</t>
    </rPh>
    <rPh sb="2" eb="4">
      <t>キギョウタ</t>
    </rPh>
    <rPh sb="4" eb="6">
      <t>タイショクキ</t>
    </rPh>
    <rPh sb="6" eb="7">
      <t>キンキ</t>
    </rPh>
    <rPh sb="8" eb="10">
      <t>キョウサイセ</t>
    </rPh>
    <rPh sb="10" eb="12">
      <t>セイド</t>
    </rPh>
    <phoneticPr fontId="4"/>
  </si>
  <si>
    <t>雇入・職長
特別教育</t>
    <rPh sb="0" eb="1">
      <t>ヤトイニ</t>
    </rPh>
    <rPh sb="1" eb="2">
      <t>ニュウシ</t>
    </rPh>
    <rPh sb="3" eb="5">
      <t>ショクチョウト</t>
    </rPh>
    <rPh sb="6" eb="8">
      <t>トクベツキ</t>
    </rPh>
    <rPh sb="8" eb="10">
      <t>キョウイク</t>
    </rPh>
    <phoneticPr fontId="4"/>
  </si>
  <si>
    <t>技能講習</t>
  </si>
  <si>
    <t>免　許</t>
  </si>
  <si>
    <t>受入教育
実施年月日</t>
  </si>
  <si>
    <t>技能者ID</t>
    <rPh sb="0" eb="3">
      <t>ギノウシャ</t>
    </rPh>
    <phoneticPr fontId="4"/>
  </si>
  <si>
    <t>年　月　日</t>
  </si>
  <si>
    <t>歳</t>
  </si>
  <si>
    <t>（注)１.※印欄には次の記号を入れる。</t>
    <rPh sb="1" eb="2">
      <t>チュウジ</t>
    </rPh>
    <rPh sb="6" eb="7">
      <t>ジルシラ</t>
    </rPh>
    <rPh sb="7" eb="8">
      <t>ランツ</t>
    </rPh>
    <rPh sb="10" eb="11">
      <t>ツギキ</t>
    </rPh>
    <rPh sb="12" eb="14">
      <t>キゴウイ</t>
    </rPh>
    <rPh sb="15" eb="16">
      <t>イ</t>
    </rPh>
    <phoneticPr fontId="4"/>
  </si>
  <si>
    <t xml:space="preserve"> …現場代理人</t>
    <rPh sb="2" eb="4">
      <t>ゲンバダ</t>
    </rPh>
    <rPh sb="4" eb="7">
      <t>ダイリニン</t>
    </rPh>
    <phoneticPr fontId="4"/>
  </si>
  <si>
    <t xml:space="preserve"> …作業主任者（（注）2.)</t>
    <rPh sb="2" eb="4">
      <t>サギョウシ</t>
    </rPh>
    <rPh sb="4" eb="7">
      <t>シュニンシャチ</t>
    </rPh>
    <rPh sb="9" eb="10">
      <t>チュウ</t>
    </rPh>
    <phoneticPr fontId="4"/>
  </si>
  <si>
    <t xml:space="preserve"> …女性作業員</t>
    <rPh sb="2" eb="4">
      <t>ジョセイサ</t>
    </rPh>
    <rPh sb="4" eb="7">
      <t>サギョウイン</t>
    </rPh>
    <phoneticPr fontId="4"/>
  </si>
  <si>
    <t xml:space="preserve">       …18歳未満の作業員</t>
    <rPh sb="10" eb="11">
      <t>サイミ</t>
    </rPh>
    <rPh sb="11" eb="13">
      <t>ミマンサ</t>
    </rPh>
    <rPh sb="14" eb="17">
      <t>サギョウイン</t>
    </rPh>
    <phoneticPr fontId="4"/>
  </si>
  <si>
    <t xml:space="preserve"> …主任技術者</t>
    <rPh sb="2" eb="4">
      <t>シュニンギ</t>
    </rPh>
    <rPh sb="4" eb="7">
      <t>ギジュツシャ</t>
    </rPh>
    <phoneticPr fontId="4"/>
  </si>
  <si>
    <t xml:space="preserve"> …職　長</t>
    <rPh sb="2" eb="3">
      <t>ショクチ</t>
    </rPh>
    <rPh sb="4" eb="5">
      <t>チョウ</t>
    </rPh>
    <phoneticPr fontId="4"/>
  </si>
  <si>
    <t xml:space="preserve"> …安全衛生責任者</t>
    <rPh sb="2" eb="4">
      <t>アンゼンエ</t>
    </rPh>
    <rPh sb="4" eb="6">
      <t>エイセイセ</t>
    </rPh>
    <rPh sb="6" eb="9">
      <t>セキニンシャ</t>
    </rPh>
    <phoneticPr fontId="4"/>
  </si>
  <si>
    <t xml:space="preserve"> …能力向上教育</t>
    <rPh sb="2" eb="4">
      <t>ノウリョクコ</t>
    </rPh>
    <rPh sb="4" eb="6">
      <t>コウジョウキ</t>
    </rPh>
    <rPh sb="6" eb="8">
      <t>キョウイク</t>
    </rPh>
    <phoneticPr fontId="4"/>
  </si>
  <si>
    <t xml:space="preserve"> …危険有害業務・再発防止教育</t>
    <rPh sb="2" eb="4">
      <t>キケンユ</t>
    </rPh>
    <rPh sb="4" eb="6">
      <t>ユウガイギ</t>
    </rPh>
    <rPh sb="6" eb="8">
      <t>ギョウムサ</t>
    </rPh>
    <rPh sb="9" eb="11">
      <t>サイハツボ</t>
    </rPh>
    <rPh sb="11" eb="13">
      <t>ボウシキ</t>
    </rPh>
    <rPh sb="13" eb="15">
      <t>キョウイク</t>
    </rPh>
    <phoneticPr fontId="4"/>
  </si>
  <si>
    <t xml:space="preserve"> …外国人技能実習生</t>
  </si>
  <si>
    <t xml:space="preserve"> …外国人建設就労者</t>
  </si>
  <si>
    <r>
      <t xml:space="preserve"> </t>
    </r>
    <r>
      <rPr>
        <sz val="9"/>
        <rFont val="ＭＳ 明朝"/>
        <family val="1"/>
      </rPr>
      <t>…１号特定技能外国人</t>
    </r>
  </si>
  <si>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サギョウシ</t>
    </rPh>
    <rPh sb="7" eb="10">
      <t>シュニンシャサ</t>
    </rPh>
    <rPh sb="11" eb="13">
      <t>サギョウチ</t>
    </rPh>
    <rPh sb="14" eb="16">
      <t>チョクセツシ</t>
    </rPh>
    <rPh sb="16" eb="18">
      <t>シキギ</t>
    </rPh>
    <rPh sb="20" eb="22">
      <t>ギムオ</t>
    </rPh>
    <rPh sb="23" eb="24">
      <t>オド</t>
    </rPh>
    <rPh sb="28" eb="30">
      <t>ドウジセ</t>
    </rPh>
    <rPh sb="31" eb="33">
      <t>セコウホ</t>
    </rPh>
    <rPh sb="38" eb="39">
      <t>ホカゲ</t>
    </rPh>
    <rPh sb="40" eb="42">
      <t>ゲンバド</t>
    </rPh>
    <rPh sb="44" eb="46">
      <t>ドウイツゲ</t>
    </rPh>
    <rPh sb="46" eb="48">
      <t>ゲンバホ</t>
    </rPh>
    <rPh sb="56" eb="57">
      <t>ホカカ</t>
    </rPh>
    <rPh sb="60" eb="62">
      <t>カショサ</t>
    </rPh>
    <rPh sb="64" eb="66">
      <t>サギョウシ</t>
    </rPh>
    <rPh sb="66" eb="69">
      <t>シュニンシャケ</t>
    </rPh>
    <rPh sb="70" eb="72">
      <t>ケンムホ</t>
    </rPh>
    <rPh sb="78" eb="80">
      <t>ホウテキミ</t>
    </rPh>
    <rPh sb="81" eb="82">
      <t>ミトフ</t>
    </rPh>
    <rPh sb="92" eb="94">
      <t>フクスウセ</t>
    </rPh>
    <rPh sb="95" eb="97">
      <t>センニン</t>
    </rPh>
    <phoneticPr fontId="4"/>
  </si>
  <si>
    <t>※</t>
  </si>
  <si>
    <t>建設業法第26条第３項ただし書の規定の適用を受ける監理技術者（特例監理技術者）及び監理技術者
補佐の配置要件について</t>
  </si>
  <si>
    <t>　本工事において、建設業法第26条第３項ただし書の規定の適用を受ける監理技術者（以下、「特例</t>
  </si>
  <si>
    <t>監理技術者」という。）の配置を行う場合は以下の（１）～（９）の要件を全て満たさなければならない。</t>
    <rPh sb="0" eb="2">
      <t>カンリ</t>
    </rPh>
    <phoneticPr fontId="1"/>
  </si>
  <si>
    <t>（１）建設業法第26条第３項ただし書による監理技術者の職務を補佐する者（以下、「監理技術者補佐」</t>
  </si>
  <si>
    <t>という。）を専任で配置すること。</t>
  </si>
  <si>
    <t>（２）監理技術者補佐は、一級施工管理技士補、一級施工管理技士等の国家資格者又は学歴や実務経験</t>
    <rPh sb="44" eb="46">
      <t>ケイケン</t>
    </rPh>
    <phoneticPr fontId="1"/>
  </si>
  <si>
    <t>により監理技術者の資格を有する者であること。なお、監理技術者補佐の建設業法第27条の規定に基づく</t>
  </si>
  <si>
    <t>技術検定種目は、特例監理技術者に求める技術検定種目と同じであること。</t>
  </si>
  <si>
    <t>（３）監理技術者補佐は、直接的かつ恒常的な雇用関係にあること。なお、恒常的な雇用関係とは配置時点</t>
    <rPh sb="46" eb="48">
      <t>ジテン</t>
    </rPh>
    <phoneticPr fontId="1"/>
  </si>
  <si>
    <t>の日において３ヶ月以上の雇用関係があることをいう。</t>
  </si>
  <si>
    <t>（４）同一の特例監理技術者が配置できる工事は、本工事を含め同時に２件までとする。</t>
  </si>
  <si>
    <t>（ただし、同一あるいは別々の発注者が、同一の建設業者と締結する契約工期の重複する複数の請負契約</t>
  </si>
  <si>
    <t>に係る工事であって、かつ、それぞれの工事の対象となる工作物等に一体性が認められるもの（当初の請負</t>
    <rPh sb="46" eb="48">
      <t>ウケオイ</t>
    </rPh>
    <phoneticPr fontId="1"/>
  </si>
  <si>
    <t>契約以外の請負契約が随意契約により締結される場合に限る。）については、これら複数の工事を一の工事</t>
    <rPh sb="46" eb="48">
      <t>コウジ</t>
    </rPh>
    <phoneticPr fontId="1"/>
  </si>
  <si>
    <t>とみなすことができる。）</t>
  </si>
  <si>
    <t>（５）特例監理技術者が兼務できる工事は、東京都（島しょ部除く）、神奈川県、千葉県、埼玉県、茨城県、</t>
  </si>
  <si>
    <t>栃木県、群馬県、山梨県、長野県の都県内の工事でなければならない。</t>
  </si>
  <si>
    <t>（６）特例監理技術者は、施工における主要な会議への参加、現場の巡回及び主要な工程の立会等の</t>
  </si>
  <si>
    <t>職務を適正に遂行しなければならない。</t>
  </si>
  <si>
    <t>（７）特例監理技術者と監理技術者補佐との間で常に連絡が取れる体制であること。</t>
  </si>
  <si>
    <t>（８）監理技術者補佐が担う業務等について、明らかにすること。</t>
  </si>
  <si>
    <t>（９）特例監理技術者が兼務する工事は維持工事※以外の工事でなければならない。</t>
  </si>
  <si>
    <t>（※「維持工事」とは通年維持工事等（24時間体制での応急処理工や緊急巡回等が必要な工事）をいう）</t>
  </si>
  <si>
    <t>　現場の安全管理体制について、平成７年４月２日付基発第267号の2「元方事業者による建設現場安全</t>
  </si>
  <si>
    <t>管理指針」において、「統括安全衛生責任者の選任を要するときには、その事業場に専属の者とすること。」</t>
  </si>
  <si>
    <t>とされていることから、施工体制に留意すること。</t>
  </si>
  <si>
    <t>　本工事の監理技術者が特例監理技術者として兼務し、本工事に監理技術者補佐を配置する事を予定して</t>
  </si>
  <si>
    <t>いる場合は、以下の書類を提出すること。</t>
  </si>
  <si>
    <t>（１）監理技術者補佐の資格を有する書類   （一級施工管理技士等の国家資格者の合格証の写しなど）</t>
  </si>
  <si>
    <t>（２）監理技術者補佐の直接的かつ恒常的な雇用関係を証明する書類   （健康保険被保険者証の写しなど）</t>
  </si>
  <si>
    <t>（３）特例監理技術者が兼務する工事の履行場所、内容を示す書類（ＣＯＲＩＮＳの写し）</t>
  </si>
  <si>
    <t>（４）特例監理技術者の配置を予定している場合の確認事項③（別記様式-３）※</t>
  </si>
  <si>
    <t>※（４）は工期途中に本工事の監理技術者が特例監理技術者として兼務する場合に提出する。</t>
  </si>
  <si>
    <t>　本工事の監理技術者が特例監理技術者として兼務し、本工事に監理技術者補佐を配置する事となった</t>
  </si>
  <si>
    <t>場合、第１項（６）～（８）について施工計画書へ記載し、提出すること。</t>
  </si>
  <si>
    <t>　本工事において、特例監理技術者及び監理技術者補佐の配置を行う場合又は配置を要さなくなった場合</t>
    <rPh sb="45" eb="47">
      <t>バアイ</t>
    </rPh>
    <phoneticPr fontId="1"/>
  </si>
  <si>
    <t>は、コリンズ（ＣＯＲＩＮＳ）への登録・修正を適切に行うこと。</t>
  </si>
  <si>
    <t>　監理技術者補佐は、監督員等が常に確認しやすいように腕章を身に付ければならない。</t>
  </si>
  <si>
    <t>別記様式－３</t>
  </si>
  <si>
    <t>特例監理技術者の配置を予定している場合の確認事項③</t>
  </si>
  <si>
    <t>　　　　　　　　　　　　　　　　　　　　　　　　　　　　　　　　　　　　　　　　　　　　　　　年　　　月　　　日</t>
    <rPh sb="47" eb="48">
      <t>ネンツ</t>
    </rPh>
    <rPh sb="51" eb="52">
      <t>ツキヒ</t>
    </rPh>
    <rPh sb="55" eb="56">
      <t>ヒ</t>
    </rPh>
    <phoneticPr fontId="1"/>
  </si>
  <si>
    <t>目黒区長あて</t>
    <rPh sb="0" eb="3">
      <t>メグロクチ</t>
    </rPh>
    <rPh sb="3" eb="4">
      <t>チョウ</t>
    </rPh>
    <phoneticPr fontId="1"/>
  </si>
  <si>
    <t>　　　　　　　　　　　　　　　　　　　　　　　　　　　　　　　　　　　　　　　　　　　　　請負者</t>
    <rPh sb="45" eb="47">
      <t>ウケオイシ</t>
    </rPh>
    <rPh sb="47" eb="48">
      <t>シャ</t>
    </rPh>
    <phoneticPr fontId="1"/>
  </si>
  <si>
    <t>　　　　　　　　　　　　　　　　　　　　　　　　　　　　　　　　　　　　　　　　　住所</t>
    <rPh sb="41" eb="43">
      <t>ジュウショ</t>
    </rPh>
    <phoneticPr fontId="1"/>
  </si>
  <si>
    <t>　　　　　　　　　　　　　　　　　　　　　　　　　　　　　　　　　　　　　　　　　氏名</t>
    <rPh sb="41" eb="43">
      <t>シメイ</t>
    </rPh>
    <phoneticPr fontId="1"/>
  </si>
  <si>
    <t>監理技術者が兼務を予定している工事及び配置を予定している監理技術者補佐は下記のとおりです。</t>
  </si>
  <si>
    <t>特例監理技術者</t>
    <rPh sb="0" eb="2">
      <t>トクレイカ</t>
    </rPh>
    <rPh sb="2" eb="4">
      <t>カンリギ</t>
    </rPh>
    <rPh sb="4" eb="7">
      <t>ギジュツシャ</t>
    </rPh>
    <phoneticPr fontId="1"/>
  </si>
  <si>
    <t>(予定)</t>
    <rPh sb="1" eb="3">
      <t>ヨテイ</t>
    </rPh>
    <phoneticPr fontId="1"/>
  </si>
  <si>
    <t>技術検定項目</t>
    <rPh sb="0" eb="2">
      <t>ギジュツケ</t>
    </rPh>
    <rPh sb="2" eb="4">
      <t>ケンテイコ</t>
    </rPh>
    <rPh sb="4" eb="6">
      <t>コウモク</t>
    </rPh>
    <phoneticPr fontId="1"/>
  </si>
  <si>
    <t>現在</t>
    <rPh sb="0" eb="1">
      <t>ゲンザイ</t>
    </rPh>
    <phoneticPr fontId="1"/>
  </si>
  <si>
    <t>契約中</t>
    <rPh sb="0" eb="2">
      <t>ケイヤクチュウ</t>
    </rPh>
    <phoneticPr fontId="1"/>
  </si>
  <si>
    <t>監理</t>
    <rPh sb="0" eb="1">
      <t>カンリ</t>
    </rPh>
    <phoneticPr fontId="1"/>
  </si>
  <si>
    <t>の工事</t>
    <rPh sb="1" eb="3">
      <t>コウジ</t>
    </rPh>
    <phoneticPr fontId="1"/>
  </si>
  <si>
    <t>雇用関係の</t>
    <rPh sb="0" eb="2">
      <t>コヨウカ</t>
    </rPh>
    <rPh sb="2" eb="4">
      <t>カンケイ</t>
    </rPh>
    <phoneticPr fontId="1"/>
  </si>
  <si>
    <t>□</t>
  </si>
  <si>
    <t>健康保険被保険者証</t>
    <rPh sb="0" eb="2">
      <t>ケンコウホ</t>
    </rPh>
    <rPh sb="2" eb="4">
      <t>ホケンヒ</t>
    </rPh>
    <rPh sb="4" eb="9">
      <t>ヒホケンシャショウ</t>
    </rPh>
    <phoneticPr fontId="1"/>
  </si>
  <si>
    <t>　　　　　　確認</t>
    <rPh sb="6" eb="8">
      <t>カクニン</t>
    </rPh>
    <phoneticPr fontId="1"/>
  </si>
  <si>
    <t>住民税特別徴収税額通知書</t>
    <rPh sb="0" eb="3">
      <t>ジュウミンゼイト</t>
    </rPh>
    <rPh sb="3" eb="5">
      <t>トクベツチ</t>
    </rPh>
    <rPh sb="5" eb="7">
      <t>チョウシュウゼ</t>
    </rPh>
    <rPh sb="7" eb="8">
      <t>ゼイガ</t>
    </rPh>
    <rPh sb="8" eb="9">
      <t>ガクツ</t>
    </rPh>
    <rPh sb="9" eb="12">
      <t>ツウチショ</t>
    </rPh>
    <phoneticPr fontId="1"/>
  </si>
  <si>
    <t>その他</t>
    <rPh sb="2" eb="3">
      <t>タ</t>
    </rPh>
    <phoneticPr fontId="1"/>
  </si>
  <si>
    <t>会社名</t>
    <rPh sb="0" eb="2">
      <t>カイシャメイ</t>
    </rPh>
    <phoneticPr fontId="1"/>
  </si>
  <si>
    <t>発注者</t>
    <rPh sb="0" eb="2">
      <t>ハッチュウシャ</t>
    </rPh>
    <phoneticPr fontId="1"/>
  </si>
  <si>
    <t>工事主幹部署</t>
    <rPh sb="0" eb="2">
      <t>コウジシ</t>
    </rPh>
    <rPh sb="2" eb="4">
      <t>シュカンブ</t>
    </rPh>
    <rPh sb="4" eb="6">
      <t>ブショ</t>
    </rPh>
    <phoneticPr fontId="1"/>
  </si>
  <si>
    <t>監理技術</t>
    <rPh sb="0" eb="2">
      <t>カンリギ</t>
    </rPh>
    <rPh sb="2" eb="4">
      <t>ギジュツ</t>
    </rPh>
    <phoneticPr fontId="1"/>
  </si>
  <si>
    <t>担当者･連絡先</t>
    <rPh sb="0" eb="3">
      <t>タントウシャレ</t>
    </rPh>
    <rPh sb="4" eb="7">
      <t>レンラクサキ</t>
    </rPh>
    <phoneticPr fontId="1"/>
  </si>
  <si>
    <t>者が兼務</t>
    <rPh sb="0" eb="1">
      <t>モノケ</t>
    </rPh>
    <rPh sb="2" eb="4">
      <t>ケンム</t>
    </rPh>
    <phoneticPr fontId="1"/>
  </si>
  <si>
    <t>を予定</t>
    <rPh sb="1" eb="3">
      <t>ヨテイ</t>
    </rPh>
    <phoneticPr fontId="1"/>
  </si>
  <si>
    <t>施工場所　◆</t>
    <rPh sb="0" eb="2">
      <t>セコウバ</t>
    </rPh>
    <rPh sb="2" eb="4">
      <t>バショ</t>
    </rPh>
    <phoneticPr fontId="1"/>
  </si>
  <si>
    <t>している</t>
  </si>
  <si>
    <t>工事内容◆</t>
    <rPh sb="0" eb="2">
      <t>コウジナ</t>
    </rPh>
    <rPh sb="2" eb="4">
      <t>ナイヨウ</t>
    </rPh>
    <phoneticPr fontId="1"/>
  </si>
  <si>
    <t>維持工事に該当◆</t>
    <rPh sb="0" eb="2">
      <t>イジコ</t>
    </rPh>
    <rPh sb="2" eb="4">
      <t>コウジガ</t>
    </rPh>
    <rPh sb="5" eb="7">
      <t>ガイトウ</t>
    </rPh>
    <phoneticPr fontId="1"/>
  </si>
  <si>
    <t>　□ する 　□ しない</t>
  </si>
  <si>
    <t>工事</t>
    <rPh sb="0" eb="1">
      <t>コウジ</t>
    </rPh>
    <phoneticPr fontId="1"/>
  </si>
  <si>
    <t>契約金額 (税込)</t>
    <rPh sb="0" eb="2">
      <t>ケイヤクキ</t>
    </rPh>
    <rPh sb="2" eb="4">
      <t>キンガクゼ</t>
    </rPh>
    <rPh sb="6" eb="8">
      <t>ゼイコミ</t>
    </rPh>
    <phoneticPr fontId="1"/>
  </si>
  <si>
    <t>工事期間　◆</t>
    <rPh sb="0" eb="2">
      <t>コウジキ</t>
    </rPh>
    <rPh sb="2" eb="4">
      <t>キカン</t>
    </rPh>
    <phoneticPr fontId="1"/>
  </si>
  <si>
    <t>　　　　　　年　　月　　日～　　　　　　年　　月　　日</t>
    <rPh sb="6" eb="7">
      <t>ネンツ</t>
    </rPh>
    <rPh sb="9" eb="10">
      <t>ツキヒ</t>
    </rPh>
    <rPh sb="12" eb="13">
      <t>ヒネ</t>
    </rPh>
    <rPh sb="20" eb="21">
      <t>ネンツ</t>
    </rPh>
    <rPh sb="23" eb="24">
      <t>ツキヒ</t>
    </rPh>
    <rPh sb="26" eb="27">
      <t>ヒ</t>
    </rPh>
    <phoneticPr fontId="1"/>
  </si>
  <si>
    <t>現場代理人　　氏名</t>
    <rPh sb="0" eb="2">
      <t>ゲンバダ</t>
    </rPh>
    <rPh sb="2" eb="5">
      <t>ダイリニンシ</t>
    </rPh>
    <rPh sb="7" eb="9">
      <t>シメイ</t>
    </rPh>
    <phoneticPr fontId="1"/>
  </si>
  <si>
    <t>監理技術者補佐 氏名 (予定) 　◆</t>
    <rPh sb="0" eb="2">
      <t>カンリギ</t>
    </rPh>
    <rPh sb="2" eb="5">
      <t>ギジュツシャホ</t>
    </rPh>
    <rPh sb="5" eb="7">
      <t>ホサシ</t>
    </rPh>
    <rPh sb="8" eb="10">
      <t>シメイヨ</t>
    </rPh>
    <rPh sb="12" eb="14">
      <t>ヨテイ</t>
    </rPh>
    <phoneticPr fontId="1"/>
  </si>
  <si>
    <t xml:space="preserve"> (備考)</t>
    <rPh sb="2" eb="4">
      <t>ビコウ</t>
    </rPh>
    <phoneticPr fontId="1"/>
  </si>
  <si>
    <t>※兼務を予定している工事が入札契約手続き中てせある場合は、◆の欄のみ記入すること。</t>
    <rPh sb="1" eb="3">
      <t>ケンムヨ</t>
    </rPh>
    <rPh sb="4" eb="6">
      <t>ヨテイコ</t>
    </rPh>
    <rPh sb="10" eb="12">
      <t>コウジニ</t>
    </rPh>
    <rPh sb="13" eb="15">
      <t>ニュウサツケ</t>
    </rPh>
    <rPh sb="15" eb="17">
      <t>ケイヤクテ</t>
    </rPh>
    <rPh sb="17" eb="19">
      <t>テツヅチ</t>
    </rPh>
    <rPh sb="20" eb="21">
      <t>チュウバ</t>
    </rPh>
    <rPh sb="25" eb="27">
      <t>バアイラ</t>
    </rPh>
    <rPh sb="31" eb="32">
      <t>ランキ</t>
    </rPh>
    <rPh sb="34" eb="36">
      <t>キニュウ</t>
    </rPh>
    <phoneticPr fontId="1"/>
  </si>
  <si>
    <t>配置予定の特例監理技術者及び監理技術者補佐の要件確認のために必要な資料を添付して提出</t>
  </si>
  <si>
    <t>※１ 監理技術者補佐の資格確認資料の写し</t>
  </si>
  <si>
    <t>　①　監理技術者資格者証　② 一級施工管理技士等の国家資格者の合格証</t>
  </si>
  <si>
    <t>　③ 一級施工管理技士補の合格証明書　　　等</t>
  </si>
  <si>
    <t>※２　監理技術者補佐の「雇用関係が確認できる書類」の写し</t>
  </si>
  <si>
    <t>①　健康保険被保険者証注１　②　住民税特別徴収税額通知書　　等</t>
  </si>
  <si>
    <t>注１：健康保険被保険者証の写しを提出する場合には、保険者番号及び被保険者等記号</t>
  </si>
  <si>
    <t xml:space="preserve">     ・番号にあらかじめマスキングを施すこと。</t>
  </si>
  <si>
    <t>代表者名</t>
    <rPh sb="0" eb="3">
      <t>ダイヒョウシャメ</t>
    </rPh>
    <rPh sb="3" eb="4">
      <t>メイ</t>
    </rPh>
    <phoneticPr fontId="1"/>
  </si>
  <si>
    <t>許可番号</t>
    <rPh sb="0" eb="2">
      <t>キョカバ</t>
    </rPh>
    <rPh sb="2" eb="4">
      <t>バンゴウ</t>
    </rPh>
    <phoneticPr fontId="1"/>
  </si>
  <si>
    <t>監理技術者名</t>
    <rPh sb="0" eb="2">
      <t>カンリギ</t>
    </rPh>
    <rPh sb="2" eb="5">
      <t>ギジュツシャメ</t>
    </rPh>
    <rPh sb="5" eb="6">
      <t>メイ</t>
    </rPh>
    <phoneticPr fontId="1"/>
  </si>
  <si>
    <t>一般/特定の別</t>
    <rPh sb="0" eb="2">
      <t>イッパント</t>
    </rPh>
    <rPh sb="3" eb="5">
      <t>トクテイベ</t>
    </rPh>
    <rPh sb="6" eb="7">
      <t>ベツ</t>
    </rPh>
    <phoneticPr fontId="1"/>
  </si>
  <si>
    <t>一般/特定</t>
    <rPh sb="0" eb="2">
      <t>イッパント</t>
    </rPh>
    <rPh sb="3" eb="5">
      <t>トクテイ</t>
    </rPh>
    <phoneticPr fontId="1"/>
  </si>
  <si>
    <t>主任技術者名</t>
    <rPh sb="0" eb="2">
      <t>シュニンギ</t>
    </rPh>
    <rPh sb="2" eb="5">
      <t>ギジュツシャメ</t>
    </rPh>
    <rPh sb="5" eb="6">
      <t>メイ</t>
    </rPh>
    <phoneticPr fontId="1"/>
  </si>
  <si>
    <t>安全衛生責任者</t>
    <rPh sb="0" eb="2">
      <t>アンゼンエ</t>
    </rPh>
    <rPh sb="2" eb="4">
      <t>エイセイセ</t>
    </rPh>
    <rPh sb="4" eb="7">
      <t>セキニンシャ</t>
    </rPh>
    <phoneticPr fontId="1"/>
  </si>
  <si>
    <t>監理技術者補佐名</t>
    <rPh sb="0" eb="2">
      <t>カンリギ</t>
    </rPh>
    <rPh sb="2" eb="5">
      <t>ギジュツシャホ</t>
    </rPh>
    <rPh sb="5" eb="7">
      <t>ホサメ</t>
    </rPh>
    <rPh sb="7" eb="8">
      <t>メイ</t>
    </rPh>
    <phoneticPr fontId="1"/>
  </si>
  <si>
    <t>主任技術者</t>
    <rPh sb="0" eb="2">
      <t>シュニンギ</t>
    </rPh>
    <rPh sb="2" eb="5">
      <t>ギジュツシャ</t>
    </rPh>
    <phoneticPr fontId="1"/>
  </si>
  <si>
    <t>専門技術者名</t>
  </si>
  <si>
    <t>特定専門工事の該当</t>
    <rPh sb="0" eb="2">
      <t>トクテイセ</t>
    </rPh>
    <rPh sb="2" eb="4">
      <t>センモンコ</t>
    </rPh>
    <rPh sb="4" eb="6">
      <t>コウジガ</t>
    </rPh>
    <rPh sb="7" eb="9">
      <t>ガイトウ</t>
    </rPh>
    <phoneticPr fontId="1"/>
  </si>
  <si>
    <t>有・無</t>
    <rPh sb="0" eb="1">
      <t>アナ</t>
    </rPh>
    <rPh sb="2" eb="3">
      <t>ナ</t>
    </rPh>
    <phoneticPr fontId="1"/>
  </si>
  <si>
    <t>技術者</t>
    <rPh sb="0" eb="2">
      <t>ギジュツシャ</t>
    </rPh>
    <phoneticPr fontId="1"/>
  </si>
  <si>
    <t>補佐</t>
    <rPh sb="0" eb="1">
      <t>ホサ</t>
    </rPh>
    <phoneticPr fontId="1"/>
  </si>
  <si>
    <t>修補･追完内容</t>
    <rPh sb="0" eb="1">
      <t>シュウホ</t>
    </rPh>
    <rPh sb="1" eb="2">
      <t>ホツ</t>
    </rPh>
    <rPh sb="3" eb="5">
      <t>ツイカンナ</t>
    </rPh>
    <rPh sb="5" eb="7">
      <t>ナイヨウ</t>
    </rPh>
    <phoneticPr fontId="1"/>
  </si>
  <si>
    <t>修補･追完完了報告書</t>
    <rPh sb="0" eb="2">
      <t>シュウホツ</t>
    </rPh>
    <rPh sb="3" eb="5">
      <t>ツイカンカ</t>
    </rPh>
    <rPh sb="5" eb="7">
      <t>カンリョウホ</t>
    </rPh>
    <rPh sb="7" eb="10">
      <t>ホウコクショ</t>
    </rPh>
    <phoneticPr fontId="1"/>
  </si>
  <si>
    <t>　　年　　月　　日</t>
    <rPh sb="2" eb="3">
      <t>ネンツ</t>
    </rPh>
    <rPh sb="5" eb="6">
      <t>ツキヒ</t>
    </rPh>
    <rPh sb="8" eb="9">
      <t>ヒ</t>
    </rPh>
    <phoneticPr fontId="1"/>
  </si>
  <si>
    <t>主管課長　様</t>
    <rPh sb="0" eb="2">
      <t>シュカンカ</t>
    </rPh>
    <rPh sb="2" eb="4">
      <t>カチョウサ</t>
    </rPh>
    <rPh sb="5" eb="6">
      <t>サマ</t>
    </rPh>
    <phoneticPr fontId="1"/>
  </si>
  <si>
    <t>別紙の請負者による修補･追完が完了したことを確認したので報告します。</t>
    <rPh sb="0" eb="2">
      <t>ベッシウ</t>
    </rPh>
    <rPh sb="3" eb="5">
      <t>ウケオイシ</t>
    </rPh>
    <rPh sb="5" eb="6">
      <t>シャシ</t>
    </rPh>
    <rPh sb="9" eb="11">
      <t>シュウホツ</t>
    </rPh>
    <rPh sb="12" eb="14">
      <t>ツイカンカ</t>
    </rPh>
    <rPh sb="15" eb="17">
      <t>カンリョウカ</t>
    </rPh>
    <rPh sb="22" eb="24">
      <t>カクニンホ</t>
    </rPh>
    <rPh sb="28" eb="30">
      <t>ホウコク</t>
    </rPh>
    <phoneticPr fontId="1"/>
  </si>
  <si>
    <t>箇所</t>
    <rPh sb="0" eb="1">
      <t>カショ</t>
    </rPh>
    <phoneticPr fontId="1"/>
  </si>
  <si>
    <t>予定年月日</t>
    <rPh sb="0" eb="2">
      <t>ヨテイネ</t>
    </rPh>
    <rPh sb="2" eb="5">
      <t>ネンガッピ</t>
    </rPh>
    <phoneticPr fontId="1"/>
  </si>
  <si>
    <t>会社
名</t>
    <rPh sb="0" eb="2">
      <t>カイシャメ</t>
    </rPh>
    <rPh sb="3" eb="4">
      <t>メイ</t>
    </rPh>
    <phoneticPr fontId="1"/>
  </si>
  <si>
    <t>請　求　書（第</t>
    <rPh sb="0" eb="5">
      <t>セイキュウショダ</t>
    </rPh>
    <rPh sb="6" eb="7">
      <t>ダイ</t>
    </rPh>
    <phoneticPr fontId="1"/>
  </si>
  <si>
    <t>回）</t>
    <rPh sb="0" eb="1">
      <t>カイ</t>
    </rPh>
    <phoneticPr fontId="1"/>
  </si>
  <si>
    <t>目黒区長　宛て</t>
    <rPh sb="0" eb="2">
      <t>メグロク</t>
    </rPh>
    <rPh sb="2" eb="4">
      <t>クチョウア</t>
    </rPh>
    <rPh sb="5" eb="6">
      <t>ア</t>
    </rPh>
    <phoneticPr fontId="1"/>
  </si>
  <si>
    <t>請負者</t>
    <rPh sb="0" eb="2">
      <t>ウケオイシ</t>
    </rPh>
    <rPh sb="2" eb="3">
      <t>シャ</t>
    </rPh>
    <phoneticPr fontId="1"/>
  </si>
  <si>
    <t>下記のとおり請求します。</t>
    <rPh sb="0" eb="2">
      <t>カキセ</t>
    </rPh>
    <rPh sb="6" eb="8">
      <t>セイキュウ</t>
    </rPh>
    <phoneticPr fontId="1"/>
  </si>
  <si>
    <t>記</t>
    <rPh sb="0" eb="0">
      <t>キ</t>
    </rPh>
    <phoneticPr fontId="1"/>
  </si>
  <si>
    <t>請求金額</t>
    <rPh sb="0" eb="2">
      <t>セイキュウキ</t>
    </rPh>
    <rPh sb="2" eb="4">
      <t>キンガク</t>
    </rPh>
    <phoneticPr fontId="1"/>
  </si>
  <si>
    <t>￥</t>
  </si>
  <si>
    <t>（消費税等を含む）</t>
  </si>
  <si>
    <t>ただし</t>
  </si>
  <si>
    <t>（工事件名）</t>
    <rPh sb="1" eb="3">
      <t>コウジケ</t>
    </rPh>
    <rPh sb="3" eb="5">
      <t>ケンメイ</t>
    </rPh>
    <phoneticPr fontId="1"/>
  </si>
  <si>
    <t>の</t>
  </si>
  <si>
    <t>完成　・　出来高　工事代金として</t>
    <rPh sb="0" eb="2">
      <t>カンセイデ</t>
    </rPh>
    <rPh sb="5" eb="8">
      <t>デキダカコ</t>
    </rPh>
    <rPh sb="9" eb="11">
      <t>コウジダ</t>
    </rPh>
    <rPh sb="11" eb="13">
      <t>ダイキン</t>
    </rPh>
    <phoneticPr fontId="1"/>
  </si>
  <si>
    <t>契約金額</t>
    <rPh sb="0" eb="2">
      <t>ケイヤクキ</t>
    </rPh>
    <rPh sb="2" eb="4">
      <t>キンガク</t>
    </rPh>
    <phoneticPr fontId="1"/>
  </si>
  <si>
    <t>税抜金額</t>
    <rPh sb="0" eb="1">
      <t>ゼイヌ</t>
    </rPh>
    <rPh sb="1" eb="2">
      <t>ヌキ</t>
    </rPh>
    <rPh sb="2" eb="4">
      <t>キンガク</t>
    </rPh>
    <phoneticPr fontId="1"/>
  </si>
  <si>
    <t>消費税</t>
    <rPh sb="0" eb="2">
      <t>ショウヒゼイ</t>
    </rPh>
    <phoneticPr fontId="1"/>
  </si>
  <si>
    <t>変更契約金額</t>
    <rPh sb="0" eb="2">
      <t>ヘンコウケ</t>
    </rPh>
    <rPh sb="2" eb="4">
      <t>ケイヤクキ</t>
    </rPh>
    <rPh sb="4" eb="6">
      <t>キンガク</t>
    </rPh>
    <phoneticPr fontId="1"/>
  </si>
  <si>
    <t>（設計変更があった場合のみ記入する）</t>
    <rPh sb="1" eb="3">
      <t>セッケイヘ</t>
    </rPh>
    <rPh sb="3" eb="5">
      <t>ヘンコウバ</t>
    </rPh>
    <rPh sb="9" eb="11">
      <t>バアイキ</t>
    </rPh>
    <rPh sb="13" eb="15">
      <t>キニュウ</t>
    </rPh>
    <phoneticPr fontId="1"/>
  </si>
  <si>
    <t>受領済額</t>
    <rPh sb="0" eb="2">
      <t>ジュリョウズ</t>
    </rPh>
    <rPh sb="2" eb="3">
      <t>ズガ</t>
    </rPh>
    <rPh sb="3" eb="4">
      <t>ガク</t>
    </rPh>
    <phoneticPr fontId="1"/>
  </si>
  <si>
    <t>（消費税等を含む）</t>
    <rPh sb="1" eb="3">
      <t>ショウヒゼ</t>
    </rPh>
    <rPh sb="3" eb="4">
      <t>ゼイト</t>
    </rPh>
    <rPh sb="4" eb="5">
      <t>トウフ</t>
    </rPh>
    <rPh sb="6" eb="7">
      <t>フク</t>
    </rPh>
    <phoneticPr fontId="1"/>
  </si>
  <si>
    <t>前払金</t>
    <rPh sb="0" eb="1">
      <t>マエハ</t>
    </rPh>
    <rPh sb="1" eb="2">
      <t>ハラキ</t>
    </rPh>
    <rPh sb="2" eb="3">
      <t>キン</t>
    </rPh>
    <phoneticPr fontId="1"/>
  </si>
  <si>
    <t>中間前払金</t>
    <rPh sb="0" eb="2">
      <t>チュウカンマ</t>
    </rPh>
    <rPh sb="2" eb="5">
      <t>マエ</t>
    </rPh>
    <phoneticPr fontId="1"/>
  </si>
  <si>
    <t>出来高払い（第　回）</t>
    <rPh sb="0" eb="3">
      <t>デキダカバ</t>
    </rPh>
    <rPh sb="3" eb="4">
      <t>バラダ</t>
    </rPh>
    <rPh sb="6" eb="7">
      <t>ダイカ</t>
    </rPh>
    <rPh sb="8" eb="9">
      <t>カイ</t>
    </rPh>
    <phoneticPr fontId="1"/>
  </si>
  <si>
    <t>源泉徴収所得税等</t>
    <rPh sb="0" eb="2">
      <t>ゲンセンチ</t>
    </rPh>
    <rPh sb="2" eb="4">
      <t>チョウシュウシ</t>
    </rPh>
    <rPh sb="4" eb="7">
      <t>ショトクゼイト</t>
    </rPh>
    <rPh sb="7" eb="8">
      <t>トウ</t>
    </rPh>
    <phoneticPr fontId="1"/>
  </si>
  <si>
    <t>差引支給額</t>
    <rPh sb="0" eb="2">
      <t>サシヒキシ</t>
    </rPh>
    <rPh sb="2" eb="5">
      <t>シキュウガク</t>
    </rPh>
    <phoneticPr fontId="1"/>
  </si>
  <si>
    <t>※搬入材料の名称、仕様等が確認できる納品書や出荷証明等を添付すること。必要に応じて納入</t>
    <rPh sb="1" eb="3">
      <t>ハンニュウザ</t>
    </rPh>
    <rPh sb="3" eb="5">
      <t>ザイリョウメ</t>
    </rPh>
    <rPh sb="6" eb="8">
      <t>メイショウシ</t>
    </rPh>
    <rPh sb="9" eb="11">
      <t>シヨウト</t>
    </rPh>
    <rPh sb="11" eb="12">
      <t>トウカ</t>
    </rPh>
    <rPh sb="13" eb="15">
      <t>カクニンノ</t>
    </rPh>
    <rPh sb="18" eb="21">
      <t>ノウヒンショシ</t>
    </rPh>
    <rPh sb="22" eb="24">
      <t>シュッカシ</t>
    </rPh>
    <rPh sb="24" eb="26">
      <t>ショウメイト</t>
    </rPh>
    <rPh sb="26" eb="27">
      <t>トウテ</t>
    </rPh>
    <rPh sb="28" eb="30">
      <t>テンプヒ</t>
    </rPh>
    <rPh sb="35" eb="37">
      <t>ヒツヨウオ</t>
    </rPh>
    <rPh sb="38" eb="39">
      <t>オウノ</t>
    </rPh>
    <rPh sb="41" eb="43">
      <t>ノウニュウ</t>
    </rPh>
    <phoneticPr fontId="1"/>
  </si>
  <si>
    <t>　写真等の資料を添付する。</t>
    <rPh sb="1" eb="3">
      <t>シャシント</t>
    </rPh>
    <rPh sb="3" eb="4">
      <t>トウシ</t>
    </rPh>
    <rPh sb="5" eb="7">
      <t>シリョウテ</t>
    </rPh>
    <rPh sb="8" eb="10">
      <t>テンプ</t>
    </rPh>
    <phoneticPr fontId="1"/>
  </si>
  <si>
    <t>資格は別紙経歴書に記入する。</t>
    <rPh sb="0" eb="2">
      <t>シカクベ</t>
    </rPh>
    <rPh sb="3" eb="5">
      <t>ベッシケ</t>
    </rPh>
    <rPh sb="5" eb="8">
      <t>ケイレキショキ</t>
    </rPh>
    <rPh sb="9" eb="11">
      <t>キニュウ</t>
    </rPh>
    <phoneticPr fontId="1"/>
  </si>
  <si>
    <t>下請負に付する　工種及び数量</t>
    <rPh sb="0" eb="1">
      <t>シタウ</t>
    </rPh>
    <rPh sb="1" eb="3">
      <t>ウケオイフ</t>
    </rPh>
    <rPh sb="4" eb="5">
      <t>フコ</t>
    </rPh>
    <rPh sb="8" eb="10">
      <t>コウシュオ</t>
    </rPh>
    <rPh sb="10" eb="11">
      <t>オヨス</t>
    </rPh>
    <rPh sb="12" eb="14">
      <t>スウリョウ</t>
    </rPh>
    <phoneticPr fontId="4"/>
  </si>
  <si>
    <r>
      <t xml:space="preserve">元請名称
</t>
    </r>
    <r>
      <rPr>
        <sz val="11"/>
        <rFont val="ＭＳ 明朝"/>
        <family val="1"/>
      </rPr>
      <t>事業者ID</t>
    </r>
    <rPh sb="0" eb="2">
      <t>モトウケメ</t>
    </rPh>
    <rPh sb="2" eb="4">
      <t>メイショウジ</t>
    </rPh>
    <rPh sb="5" eb="8">
      <t>ジギョウシャ</t>
    </rPh>
    <phoneticPr fontId="4"/>
  </si>
  <si>
    <t>[会社名･事業者ID]</t>
    <rPh sb="5" eb="8">
      <t>ジギョウシャ</t>
    </rPh>
    <phoneticPr fontId="4"/>
  </si>
  <si>
    <t>[事業所名･事業者ID]</t>
    <rPh sb="6" eb="9">
      <t>ジギョウシャ</t>
    </rPh>
    <phoneticPr fontId="1"/>
  </si>
  <si>
    <t>(予定)</t>
    <rPh sb="1" eb="3">
      <t>ヨテイ</t>
    </rPh>
    <phoneticPr fontId="1"/>
  </si>
  <si>
    <t>会社名・事業者ID</t>
    <rPh sb="4" eb="7">
      <t>ジギョウシャ</t>
    </rPh>
    <phoneticPr fontId="1"/>
  </si>
  <si>
    <t>元請名・事業者ID</t>
    <rPh sb="4" eb="7">
      <t>ジギョウシャ</t>
    </rPh>
    <phoneticPr fontId="15"/>
  </si>
  <si>
    <t>現場代理人名</t>
    <rPh sb="0" eb="2">
      <t>ゲンバダ</t>
    </rPh>
    <rPh sb="2" eb="5">
      <t>ダイリニンメ</t>
    </rPh>
    <rPh sb="5" eb="6">
      <t>メイ</t>
    </rPh>
    <phoneticPr fontId="33"/>
  </si>
  <si>
    <t>修補･追完計画書</t>
    <rPh sb="0" eb="1">
      <t>シュウホ</t>
    </rPh>
    <rPh sb="1" eb="2">
      <t>ホツ</t>
    </rPh>
    <rPh sb="3" eb="5">
      <t>ツイカンケ</t>
    </rPh>
    <rPh sb="5" eb="7">
      <t>ケイカクシ</t>
    </rPh>
    <rPh sb="7" eb="8">
      <t>ショ</t>
    </rPh>
    <phoneticPr fontId="1"/>
  </si>
  <si>
    <r>
      <t>　　　　年　月　日に完了した下記工事について、</t>
    </r>
    <r>
      <rPr>
        <sz val="11"/>
        <rFont val="ＭＳ 明朝"/>
        <family val="1"/>
      </rPr>
      <t>契約不適合等調査結果に基づき、修補･追完計画書を提出いたします。</t>
    </r>
    <rPh sb="4" eb="5">
      <t>ネンツ</t>
    </rPh>
    <rPh sb="6" eb="7">
      <t>ツキニ</t>
    </rPh>
    <rPh sb="8" eb="9">
      <t>ニチカ</t>
    </rPh>
    <rPh sb="10" eb="12">
      <t>カンリョウカ</t>
    </rPh>
    <rPh sb="14" eb="16">
      <t>カキコ</t>
    </rPh>
    <rPh sb="16" eb="17">
      <t>コウジ</t>
    </rPh>
    <rPh sb="17" eb="18">
      <t>ジケ</t>
    </rPh>
    <rPh sb="23" eb="25">
      <t>ケイヤクフ</t>
    </rPh>
    <rPh sb="25" eb="28">
      <t>フテキゴウト</t>
    </rPh>
    <rPh sb="28" eb="29">
      <t>トウチ</t>
    </rPh>
    <rPh sb="29" eb="31">
      <t>チョウサケ</t>
    </rPh>
    <rPh sb="31" eb="33">
      <t>ケッカモ</t>
    </rPh>
    <rPh sb="34" eb="35">
      <t>モトシ</t>
    </rPh>
    <rPh sb="38" eb="39">
      <t>シュウホ</t>
    </rPh>
    <rPh sb="39" eb="40">
      <t>ホツ</t>
    </rPh>
    <rPh sb="41" eb="43">
      <t>ツイカンケ</t>
    </rPh>
    <rPh sb="43" eb="45">
      <t>ケイカクシ</t>
    </rPh>
    <rPh sb="45" eb="46">
      <t>ショテ</t>
    </rPh>
    <rPh sb="47" eb="49">
      <t>テイシュツ</t>
    </rPh>
    <phoneticPr fontId="1"/>
  </si>
  <si>
    <r>
      <t>修補</t>
    </r>
    <r>
      <rPr>
        <sz val="11"/>
        <rFont val="ＭＳ 明朝"/>
        <family val="1"/>
      </rPr>
      <t>･追完
計画内容</t>
    </r>
    <rPh sb="0" eb="1">
      <t>シュウホ</t>
    </rPh>
    <rPh sb="1" eb="2">
      <t>ホツ</t>
    </rPh>
    <rPh sb="3" eb="5">
      <t>ツイカンケ</t>
    </rPh>
    <rPh sb="6" eb="8">
      <t>ケイカクナ</t>
    </rPh>
    <rPh sb="8" eb="10">
      <t>ナイヨウ</t>
    </rPh>
    <phoneticPr fontId="1"/>
  </si>
  <si>
    <t>修補･追完報告書</t>
    <rPh sb="0" eb="1">
      <t>シュウホ</t>
    </rPh>
    <rPh sb="1" eb="2">
      <t>ホツ</t>
    </rPh>
    <rPh sb="3" eb="5">
      <t>ツイカンホ</t>
    </rPh>
    <rPh sb="5" eb="8">
      <t>ホウコクショ</t>
    </rPh>
    <phoneticPr fontId="1"/>
  </si>
  <si>
    <t>補修･追完内容</t>
    <rPh sb="0" eb="2">
      <t>ホシュウツ</t>
    </rPh>
    <rPh sb="3" eb="5">
      <t>ツイカンナ</t>
    </rPh>
    <rPh sb="5" eb="7">
      <t>ナイヨウ</t>
    </rPh>
    <phoneticPr fontId="1"/>
  </si>
  <si>
    <t>修補･追完完了届</t>
    <rPh sb="0" eb="1">
      <t>シュウホ</t>
    </rPh>
    <rPh sb="1" eb="2">
      <t>ホツ</t>
    </rPh>
    <rPh sb="3" eb="5">
      <t>ツイカンカ</t>
    </rPh>
    <rPh sb="5" eb="7">
      <t>カンリョウト</t>
    </rPh>
    <rPh sb="7" eb="8">
      <t>トドケ</t>
    </rPh>
    <phoneticPr fontId="1"/>
  </si>
  <si>
    <t>別紙　修補･追完内容</t>
    <rPh sb="0" eb="2">
      <t>ベッシシ</t>
    </rPh>
    <rPh sb="3" eb="4">
      <t>シュウホ</t>
    </rPh>
    <rPh sb="4" eb="5">
      <t>ホツ</t>
    </rPh>
    <rPh sb="6" eb="8">
      <t>ツイカンナ</t>
    </rPh>
    <rPh sb="8" eb="10">
      <t>ナイヨウ</t>
    </rPh>
    <phoneticPr fontId="1"/>
  </si>
  <si>
    <t>上記修補･追完が完了したことを立会い確認しました。</t>
    <rPh sb="0" eb="2">
      <t>ジョウキシ</t>
    </rPh>
    <rPh sb="2" eb="3">
      <t>シュウホ</t>
    </rPh>
    <rPh sb="3" eb="4">
      <t>ホツ</t>
    </rPh>
    <rPh sb="5" eb="7">
      <t>ツイカンカ</t>
    </rPh>
    <rPh sb="8" eb="10">
      <t>カンリョウタ</t>
    </rPh>
    <rPh sb="15" eb="17">
      <t>タチアカ</t>
    </rPh>
    <rPh sb="18" eb="20">
      <t>カクニン</t>
    </rPh>
    <phoneticPr fontId="1"/>
  </si>
  <si>
    <t>会社名
事業者ＩＤ</t>
    <rPh sb="0" eb="3">
      <t>カイシャメイジ</t>
    </rPh>
    <rPh sb="4" eb="7">
      <t>ジギョウシャ</t>
    </rPh>
    <phoneticPr fontId="4"/>
  </si>
  <si>
    <r>
      <t xml:space="preserve">（　 </t>
    </r>
    <r>
      <rPr>
        <sz val="11"/>
        <rFont val="ＭＳ 明朝"/>
        <family val="1"/>
      </rPr>
      <t xml:space="preserve">     </t>
    </r>
    <r>
      <rPr>
        <sz val="11"/>
        <rFont val="ＭＳ 明朝"/>
        <family val="1"/>
      </rPr>
      <t>　年　　月　　日作成)</t>
    </r>
  </si>
  <si>
    <t xml:space="preserve">    　　　　年　　　月　　　日　　　から　　　　　    　　　　年　　　月　　　日　まで　</t>
  </si>
  <si>
    <t>統一33</t>
    <rPh sb="0" eb="2">
      <t>トウイツ</t>
    </rPh>
    <phoneticPr fontId="1"/>
  </si>
  <si>
    <t>統一３３、
３３-1</t>
  </si>
  <si>
    <t>この様式は建設業法第7条第2号イ､ロ若しくはハによる学歴､実務経験若しくは資格又は仕様書等で</t>
    <rPh sb="2" eb="4">
      <t>ヨウシキケ</t>
    </rPh>
    <rPh sb="5" eb="7">
      <t>ケンセツギ</t>
    </rPh>
    <rPh sb="7" eb="8">
      <t>ギョウホ</t>
    </rPh>
    <rPh sb="8" eb="9">
      <t>ホウダ</t>
    </rPh>
    <rPh sb="9" eb="10">
      <t>ダイジ</t>
    </rPh>
    <rPh sb="11" eb="12">
      <t>ジョウダ</t>
    </rPh>
    <rPh sb="12" eb="13">
      <t>ダイゴ</t>
    </rPh>
    <rPh sb="14" eb="15">
      <t>ゴウモ</t>
    </rPh>
    <rPh sb="18" eb="19">
      <t>モガ</t>
    </rPh>
    <rPh sb="26" eb="28">
      <t>ガクレキジ</t>
    </rPh>
    <rPh sb="29" eb="31">
      <t>ジツムケ</t>
    </rPh>
    <rPh sb="31" eb="33">
      <t>ケイケンモ</t>
    </rPh>
    <rPh sb="33" eb="34">
      <t>モシ</t>
    </rPh>
    <rPh sb="37" eb="39">
      <t>シカクマ</t>
    </rPh>
    <rPh sb="39" eb="40">
      <t>マタシ</t>
    </rPh>
    <rPh sb="41" eb="44">
      <t>シヨウショト</t>
    </rPh>
    <rPh sb="44" eb="45">
      <t>トウ</t>
    </rPh>
    <phoneticPr fontId="1"/>
  </si>
  <si>
    <t>指定されている資格若しくは実務経験等を提示する際に使用する。</t>
    <rPh sb="0" eb="2">
      <t>シテイシ</t>
    </rPh>
    <rPh sb="7" eb="9">
      <t>シカクモ</t>
    </rPh>
    <rPh sb="9" eb="10">
      <t>モジ</t>
    </rPh>
    <rPh sb="13" eb="15">
      <t>ジツムケ</t>
    </rPh>
    <rPh sb="15" eb="17">
      <t>ケイケント</t>
    </rPh>
    <rPh sb="17" eb="18">
      <t>トウテ</t>
    </rPh>
    <rPh sb="19" eb="21">
      <t>テイジサ</t>
    </rPh>
    <rPh sb="23" eb="24">
      <t>サイシ</t>
    </rPh>
    <rPh sb="25" eb="27">
      <t>シヨウ</t>
    </rPh>
    <phoneticPr fontId="1"/>
  </si>
  <si>
    <t>学歴欄には、建設業法による主任技術者等でその資格が建設業法第7条第2号のイによる場合等，</t>
    <rPh sb="0" eb="2">
      <t>ガクレキラ</t>
    </rPh>
    <rPh sb="2" eb="3">
      <t>ランケ</t>
    </rPh>
    <rPh sb="6" eb="9">
      <t>ケンセツギョウホ</t>
    </rPh>
    <rPh sb="9" eb="10">
      <t>ホウシ</t>
    </rPh>
    <rPh sb="13" eb="15">
      <t>シュニンギ</t>
    </rPh>
    <rPh sb="15" eb="18">
      <t>ギジュツシャト</t>
    </rPh>
    <rPh sb="18" eb="19">
      <t>トウシ</t>
    </rPh>
    <rPh sb="22" eb="24">
      <t>シカクケ</t>
    </rPh>
    <rPh sb="25" eb="28">
      <t>ケンセツギョウホ</t>
    </rPh>
    <rPh sb="28" eb="29">
      <t>ホウダ</t>
    </rPh>
    <rPh sb="29" eb="30">
      <t>ダイジ</t>
    </rPh>
    <rPh sb="31" eb="32">
      <t>ジョウダ</t>
    </rPh>
    <rPh sb="32" eb="33">
      <t>ダイゴ</t>
    </rPh>
    <rPh sb="34" eb="35">
      <t>ゴウバ</t>
    </rPh>
    <rPh sb="40" eb="42">
      <t>バアイト</t>
    </rPh>
    <rPh sb="42" eb="43">
      <t>トウ</t>
    </rPh>
    <phoneticPr fontId="1"/>
  </si>
  <si>
    <t>求められる資格を有することを証するのに学歴を必要とする場合のみ記載すること。</t>
    <rPh sb="0" eb="1">
      <t>モトシ</t>
    </rPh>
    <rPh sb="5" eb="7">
      <t>シカクユ</t>
    </rPh>
    <rPh sb="8" eb="9">
      <t>ユウシ</t>
    </rPh>
    <rPh sb="14" eb="15">
      <t>ショウガ</t>
    </rPh>
    <rPh sb="19" eb="21">
      <t>ガクレキヒ</t>
    </rPh>
    <rPh sb="22" eb="24">
      <t>ヒツヨウバ</t>
    </rPh>
    <rPh sb="27" eb="29">
      <t>バアイキ</t>
    </rPh>
    <rPh sb="31" eb="33">
      <t>キサイ</t>
    </rPh>
    <phoneticPr fontId="1"/>
  </si>
  <si>
    <t>主任技術者等(監理技術者を除く)は､資格欄にその資格に必要な資格者証､合格証明書､免許証等</t>
    <rPh sb="0" eb="6">
      <t>シュニンギジュツシャトウカ</t>
    </rPh>
    <rPh sb="7" eb="12">
      <t>カンリギジュツシャノ</t>
    </rPh>
    <rPh sb="13" eb="14">
      <t>ノゾシ</t>
    </rPh>
    <rPh sb="18" eb="20">
      <t>シカクラ</t>
    </rPh>
    <rPh sb="20" eb="21">
      <t>ランシ</t>
    </rPh>
    <rPh sb="24" eb="26">
      <t>シカクヒ</t>
    </rPh>
    <rPh sb="27" eb="29">
      <t>ヒツヨウシ</t>
    </rPh>
    <rPh sb="30" eb="33">
      <t>シカクシャシ</t>
    </rPh>
    <rPh sb="33" eb="34">
      <t>ショウゴ</t>
    </rPh>
    <rPh sb="35" eb="37">
      <t>ゴウカクシ</t>
    </rPh>
    <rPh sb="37" eb="40">
      <t>ショウメイショメ</t>
    </rPh>
    <rPh sb="41" eb="44">
      <t>メンキョショウト</t>
    </rPh>
    <rPh sb="44" eb="45">
      <t>トウ</t>
    </rPh>
    <phoneticPr fontId="1"/>
  </si>
  <si>
    <t>監理技術者は､原則として監理技術者資格者証(監理技術者講習修了履歴)の実物を監督員に提示する</t>
    <rPh sb="0" eb="2">
      <t>カンリギ</t>
    </rPh>
    <rPh sb="2" eb="5">
      <t>ギジュツシャゲ</t>
    </rPh>
    <rPh sb="7" eb="9">
      <t>ゲンソクカ</t>
    </rPh>
    <rPh sb="12" eb="14">
      <t>カンリギ</t>
    </rPh>
    <rPh sb="14" eb="17">
      <t>ギジュツシャシ</t>
    </rPh>
    <rPh sb="17" eb="20">
      <t>シカクシャシ</t>
    </rPh>
    <rPh sb="20" eb="21">
      <t>ショウカ</t>
    </rPh>
    <rPh sb="22" eb="27">
      <t>カンリギジュツシャコ</t>
    </rPh>
    <rPh sb="27" eb="29">
      <t>コウシュウシ</t>
    </rPh>
    <rPh sb="29" eb="31">
      <t>シュウリョウリ</t>
    </rPh>
    <rPh sb="31" eb="33">
      <t>リレキジ</t>
    </rPh>
    <rPh sb="35" eb="37">
      <t>ジツブツカ</t>
    </rPh>
    <rPh sb="38" eb="41">
      <t>カントクインテ</t>
    </rPh>
    <rPh sb="42" eb="44">
      <t>テイジ</t>
    </rPh>
    <phoneticPr fontId="1"/>
  </si>
  <si>
    <t>こととし､この経歴書の提出を不要とする。</t>
    <rPh sb="7" eb="10">
      <t>ケイレキショテ</t>
    </rPh>
    <rPh sb="11" eb="13">
      <t>テイシュツフ</t>
    </rPh>
    <rPh sb="14" eb="16">
      <t>フヨウ</t>
    </rPh>
    <phoneticPr fontId="1"/>
  </si>
  <si>
    <t>主任技術者</t>
    <rPh sb="0" eb="4">
      <t>シュニンギジュツシャ</t>
    </rPh>
    <phoneticPr fontId="1"/>
  </si>
  <si>
    <t>また、当該資格の証明書等の写しを添付すること。ただし､監理技術者資格者証による場合､実物を</t>
    <rPh sb="3" eb="5">
      <t>トウガイシ</t>
    </rPh>
    <rPh sb="5" eb="7">
      <t>シカクシ</t>
    </rPh>
    <rPh sb="8" eb="11">
      <t>ショウメイショト</t>
    </rPh>
    <rPh sb="11" eb="12">
      <t>トウウ</t>
    </rPh>
    <rPh sb="13" eb="14">
      <t>ウツテ</t>
    </rPh>
    <rPh sb="16" eb="18">
      <t>テンプカ</t>
    </rPh>
    <rPh sb="27" eb="29">
      <t>カンリギ</t>
    </rPh>
    <rPh sb="29" eb="32">
      <t>ギジュツシャシ</t>
    </rPh>
    <rPh sb="32" eb="35">
      <t>シカクシャシ</t>
    </rPh>
    <rPh sb="35" eb="36">
      <t>ショウバ</t>
    </rPh>
    <rPh sb="39" eb="41">
      <t>バアイジ</t>
    </rPh>
    <rPh sb="42" eb="44">
      <t>ジツブツ</t>
    </rPh>
    <phoneticPr fontId="1"/>
  </si>
  <si>
    <t>提示し監督員の確認を受けた場合には､資格者証の写しの添付は不要とする。</t>
    <rPh sb="0" eb="2">
      <t>テイジカ</t>
    </rPh>
    <rPh sb="3" eb="6">
      <t>カントクインカ</t>
    </rPh>
    <rPh sb="7" eb="9">
      <t>カクニンウ</t>
    </rPh>
    <rPh sb="10" eb="11">
      <t>ウバ</t>
    </rPh>
    <rPh sb="13" eb="15">
      <t>バアイシ</t>
    </rPh>
    <rPh sb="18" eb="22">
      <t>シカクシャショウウ</t>
    </rPh>
    <rPh sb="23" eb="24">
      <t>ウツテ</t>
    </rPh>
    <rPh sb="26" eb="28">
      <t>テンプフ</t>
    </rPh>
    <rPh sb="29" eb="31">
      <t>フヨウ</t>
    </rPh>
    <phoneticPr fontId="1"/>
  </si>
  <si>
    <t>※資格者証(監理技術者講習修了履歴)を監督員に提示すること。</t>
    <rPh sb="1" eb="4">
      <t>シカクシャシ</t>
    </rPh>
    <rPh sb="4" eb="5">
      <t>ショウカ</t>
    </rPh>
    <rPh sb="6" eb="8">
      <t>カンリギ</t>
    </rPh>
    <rPh sb="8" eb="11">
      <t>ギジュツシャコ</t>
    </rPh>
    <rPh sb="11" eb="13">
      <t>コウシュウシ</t>
    </rPh>
    <rPh sb="13" eb="15">
      <t>シュウリョウリ</t>
    </rPh>
    <rPh sb="15" eb="17">
      <t>リレキカ</t>
    </rPh>
    <rPh sb="19" eb="22">
      <t>カントクインテ</t>
    </rPh>
    <rPh sb="23" eb="25">
      <t>テイジ</t>
    </rPh>
    <phoneticPr fontId="1"/>
  </si>
  <si>
    <t>無償支給材料評価額</t>
    <rPh sb="0" eb="2">
      <t>ムショウシ</t>
    </rPh>
    <rPh sb="2" eb="4">
      <t>シキュウザ</t>
    </rPh>
    <rPh sb="4" eb="6">
      <t>ザイリョウヒ</t>
    </rPh>
    <rPh sb="6" eb="8">
      <t>ヒョウカガ</t>
    </rPh>
    <rPh sb="8" eb="9">
      <t>ガク</t>
    </rPh>
    <phoneticPr fontId="1"/>
  </si>
  <si>
    <t>注1　工事種別は､独立行政法人勤労者退職金共済機構建設業退職金共済事業本部ホームページ
     (以下「建退協HP」という・)を参照する。
　　 http://www.kentaikyo.taisyokukin.go.jp/tetsuzuki/tetsuzuki02.html</t>
    <rPh sb="0" eb="1">
      <t>チュウコ</t>
    </rPh>
    <rPh sb="3" eb="5">
      <t>コウジシ</t>
    </rPh>
    <rPh sb="5" eb="7">
      <t>シュベツケ</t>
    </rPh>
    <rPh sb="25" eb="28">
      <t>ケンセツギョウタ</t>
    </rPh>
    <rPh sb="28" eb="31">
      <t>タイショクキンキ</t>
    </rPh>
    <rPh sb="31" eb="33">
      <t>キョウサイジ</t>
    </rPh>
    <rPh sb="33" eb="35">
      <t>ジギョウホ</t>
    </rPh>
    <rPh sb="35" eb="37">
      <t>ホンブイ</t>
    </rPh>
    <rPh sb="50" eb="52">
      <t>イカケ</t>
    </rPh>
    <rPh sb="53" eb="56">
      <t>ケンタイキョウ</t>
    </rPh>
    <phoneticPr fontId="1"/>
  </si>
  <si>
    <t>　2　総工事費＝契約金額＋無償材料評価額</t>
    <rPh sb="3" eb="4">
      <t>ソウコ</t>
    </rPh>
    <rPh sb="4" eb="7">
      <t>コウジヒケ</t>
    </rPh>
    <rPh sb="8" eb="10">
      <t>ケイヤクキ</t>
    </rPh>
    <rPh sb="10" eb="12">
      <t>キンガクム</t>
    </rPh>
    <rPh sb="13" eb="15">
      <t>ムショウザ</t>
    </rPh>
    <rPh sb="15" eb="17">
      <t>ザイリョウヒ</t>
    </rPh>
    <rPh sb="17" eb="19">
      <t>ヒョウカガ</t>
    </rPh>
    <rPh sb="19" eb="20">
      <t>ガク</t>
    </rPh>
    <phoneticPr fontId="1"/>
  </si>
  <si>
    <t>(該当項目を〇で囲む)</t>
    <rPh sb="1" eb="3">
      <t>ガイトウコ</t>
    </rPh>
    <rPh sb="3" eb="5">
      <t>コウモクカ</t>
    </rPh>
    <rPh sb="8" eb="9">
      <t>カコ</t>
    </rPh>
    <phoneticPr fontId="1"/>
  </si>
  <si>
    <t xml:space="preserve"> 加入労働者及び就労予定日数の把握が困難な場合</t>
    <rPh sb="6" eb="7">
      <t>オヨシ</t>
    </rPh>
    <rPh sb="8" eb="10">
      <t>シュウロウヨ</t>
    </rPh>
    <rPh sb="10" eb="12">
      <t>ヨテイニ</t>
    </rPh>
    <rPh sb="12" eb="14">
      <t>ニッスウハ</t>
    </rPh>
    <rPh sb="15" eb="17">
      <t>ハアクコ</t>
    </rPh>
    <rPh sb="18" eb="20">
      <t>コンナンバ</t>
    </rPh>
    <rPh sb="21" eb="23">
      <t>バアイ</t>
    </rPh>
    <phoneticPr fontId="1"/>
  </si>
  <si>
    <t>上記２の該当項目（A B ）について、以下により共済証紙・退職金ポイント購入額を算出する。</t>
    <rPh sb="0" eb="2">
      <t>ジョウキガ</t>
    </rPh>
    <rPh sb="4" eb="6">
      <t>ガイトウコ</t>
    </rPh>
    <rPh sb="6" eb="8">
      <t>コウモクイ</t>
    </rPh>
    <rPh sb="19" eb="21">
      <t>イカキ</t>
    </rPh>
    <rPh sb="24" eb="26">
      <t>キョウサイシ</t>
    </rPh>
    <rPh sb="26" eb="28">
      <t>ショウシタ</t>
    </rPh>
    <rPh sb="29" eb="32">
      <t>タイショクキンコ</t>
    </rPh>
    <rPh sb="36" eb="38">
      <t>コウニュウガ</t>
    </rPh>
    <rPh sb="38" eb="39">
      <t>ガクサ</t>
    </rPh>
    <rPh sb="40" eb="42">
      <t>サンシュツ</t>
    </rPh>
    <phoneticPr fontId="1"/>
  </si>
  <si>
    <t>③購入額（①×②）</t>
    <rPh sb="1" eb="3">
      <t>コウニュウガ</t>
    </rPh>
    <rPh sb="3" eb="4">
      <t>ガク</t>
    </rPh>
    <phoneticPr fontId="1"/>
  </si>
  <si>
    <t>￥̠　　　　　　　　　　　　　　　</t>
  </si>
  <si>
    <t>￥̠　　　　　　　　　　　　　　　</t>
  </si>
  <si>
    <t>③「掛金納付の考え方」の表の率</t>
    <rPh sb="2" eb="4">
      <t>カケキンノ</t>
    </rPh>
    <rPh sb="4" eb="6">
      <t>ノウフカ</t>
    </rPh>
    <rPh sb="7" eb="8">
      <t>カンガカ</t>
    </rPh>
    <rPh sb="9" eb="10">
      <t>カタヒ</t>
    </rPh>
    <rPh sb="12" eb="13">
      <t>ヒョウリ</t>
    </rPh>
    <rPh sb="14" eb="15">
      <t>リツ</t>
    </rPh>
    <phoneticPr fontId="1"/>
  </si>
  <si>
    <t>④対象工事における労働者の加入率</t>
    <rPh sb="1" eb="3">
      <t>タイショウコ</t>
    </rPh>
    <rPh sb="3" eb="5">
      <t>コウジロ</t>
    </rPh>
    <rPh sb="9" eb="12">
      <t>ロウドウシャカ</t>
    </rPh>
    <rPh sb="13" eb="15">
      <t>カニュウリ</t>
    </rPh>
    <rPh sb="15" eb="16">
      <t>リツ</t>
    </rPh>
    <phoneticPr fontId="1"/>
  </si>
  <si>
    <t>⑤購入額　　　(②×③×④／70％)</t>
    <rPh sb="1" eb="4">
      <t>コウニュウガク</t>
    </rPh>
    <phoneticPr fontId="1"/>
  </si>
  <si>
    <t>２　共済証紙・退職金ポイント購入額算出方法</t>
    <rPh sb="2" eb="4">
      <t>キョウサイシ</t>
    </rPh>
    <rPh sb="4" eb="6">
      <t>ショウシタ</t>
    </rPh>
    <rPh sb="7" eb="10">
      <t>タイショクキンコ</t>
    </rPh>
    <rPh sb="14" eb="16">
      <t>コウニュウガ</t>
    </rPh>
    <rPh sb="16" eb="17">
      <t>ガクサ</t>
    </rPh>
    <rPh sb="17" eb="19">
      <t>サンシュツホ</t>
    </rPh>
    <rPh sb="19" eb="21">
      <t>ホウホウ</t>
    </rPh>
    <phoneticPr fontId="1"/>
  </si>
  <si>
    <t xml:space="preserve"> 建設業退職金共済制度加入労働者（加入労働者）及びその就労予定日数が分かっている場合。</t>
    <rPh sb="40" eb="42">
      <t>バアイ</t>
    </rPh>
    <phoneticPr fontId="1"/>
  </si>
  <si>
    <t>３　共済証紙・退職金ポイント購入額算出</t>
    <rPh sb="2" eb="4">
      <t>キョウサイシ</t>
    </rPh>
    <rPh sb="4" eb="6">
      <t>ショウシタ</t>
    </rPh>
    <rPh sb="7" eb="10">
      <t>タイショクキンコ</t>
    </rPh>
    <rPh sb="14" eb="16">
      <t>コウニュウガ</t>
    </rPh>
    <rPh sb="16" eb="17">
      <t>ガクサ</t>
    </rPh>
    <rPh sb="17" eb="19">
      <t>サンシュツ</t>
    </rPh>
    <phoneticPr fontId="1"/>
  </si>
  <si>
    <t>B　加入労働者及び就労予定日数の把握が困難な場合</t>
    <rPh sb="2" eb="4">
      <t>カニュウロ</t>
    </rPh>
    <rPh sb="4" eb="6">
      <t>ロウドウシ</t>
    </rPh>
    <rPh sb="6" eb="7">
      <t>シャオ</t>
    </rPh>
    <rPh sb="7" eb="8">
      <t>オヨシ</t>
    </rPh>
    <rPh sb="9" eb="11">
      <t>シュウロウヨ</t>
    </rPh>
    <rPh sb="11" eb="13">
      <t>ヨテイニ</t>
    </rPh>
    <rPh sb="13" eb="15">
      <t>ニッスウハ</t>
    </rPh>
    <rPh sb="16" eb="18">
      <t>ハアクコ</t>
    </rPh>
    <rPh sb="19" eb="21">
      <t>コンナンバ</t>
    </rPh>
    <rPh sb="22" eb="24">
      <t>バアイ</t>
    </rPh>
    <phoneticPr fontId="1"/>
  </si>
  <si>
    <t>注１　工事種別及び「掛金納付の考え方」の表の率については、建退協ＨＰを参照する。
　２　対象工事における労働者の加入率は、請負者が適切に設定する任意の率とする。
　　　(記載の50％は参考例。建退協ＨＰ参照)
【参考】建退共ＨＰ(手続きのご案内)より</t>
    <rPh sb="0" eb="1">
      <t>チュウオ</t>
    </rPh>
    <rPh sb="7" eb="8">
      <t>オヨカ</t>
    </rPh>
    <rPh sb="10" eb="12">
      <t>カケキンノ</t>
    </rPh>
    <rPh sb="12" eb="14">
      <t>ノウフカ</t>
    </rPh>
    <rPh sb="15" eb="16">
      <t>カンガカ</t>
    </rPh>
    <rPh sb="17" eb="18">
      <t>カタヒ</t>
    </rPh>
    <rPh sb="20" eb="21">
      <t>ヒョウケ</t>
    </rPh>
    <rPh sb="29" eb="32">
      <t>ケンタイキョウサ</t>
    </rPh>
    <rPh sb="35" eb="37">
      <t>サンショウタ</t>
    </rPh>
    <rPh sb="44" eb="48">
      <t>タイショウコウジロ</t>
    </rPh>
    <rPh sb="52" eb="55">
      <t>ロウドウシャカ</t>
    </rPh>
    <rPh sb="56" eb="58">
      <t>カニュウリ</t>
    </rPh>
    <rPh sb="58" eb="59">
      <t>リツウ</t>
    </rPh>
    <rPh sb="61" eb="63">
      <t>ウケオイシ</t>
    </rPh>
    <rPh sb="63" eb="64">
      <t>シャテ</t>
    </rPh>
    <rPh sb="65" eb="67">
      <t>テキセツセ</t>
    </rPh>
    <rPh sb="68" eb="70">
      <t>セッテイニ</t>
    </rPh>
    <rPh sb="72" eb="74">
      <t>ニンイリ</t>
    </rPh>
    <rPh sb="75" eb="76">
      <t>リツキ</t>
    </rPh>
    <rPh sb="85" eb="87">
      <t>キサイサ</t>
    </rPh>
    <rPh sb="92" eb="94">
      <t>サンコウレ</t>
    </rPh>
    <rPh sb="94" eb="95">
      <t>レイケ</t>
    </rPh>
    <rPh sb="96" eb="99">
      <t>ケンタイキョウサ</t>
    </rPh>
    <rPh sb="101" eb="103">
      <t>サンショウサ</t>
    </rPh>
    <rPh sb="106" eb="108">
      <t>サンコウテ</t>
    </rPh>
    <rPh sb="115" eb="117">
      <t>テツヅア</t>
    </rPh>
    <rPh sb="120" eb="122">
      <t>アンナイ</t>
    </rPh>
    <phoneticPr fontId="1"/>
  </si>
  <si>
    <t>別記様式統一１５施工体制台帳及び別記様式統一１６作業所災害防止協議会兼施工体系図を提出した場合は省略することができる。</t>
  </si>
  <si>
    <t>下請負届、下請一覧表</t>
    <rPh sb="2" eb="3">
      <t>オシ</t>
    </rPh>
    <rPh sb="5" eb="7">
      <t>シタウイ</t>
    </rPh>
    <rPh sb="7" eb="9">
      <t>イチランヒ</t>
    </rPh>
    <rPh sb="9" eb="10">
      <t>ヒョウ</t>
    </rPh>
    <phoneticPr fontId="1"/>
  </si>
  <si>
    <t>施工体制台帳、再下請負通知、作業員名簿</t>
    <rPh sb="0" eb="2">
      <t>セコウタ</t>
    </rPh>
    <rPh sb="2" eb="4">
      <t>タイセイダ</t>
    </rPh>
    <rPh sb="4" eb="6">
      <t>ダイチョウサ</t>
    </rPh>
    <rPh sb="14" eb="19">
      <t>サギョウインメイボ</t>
    </rPh>
    <phoneticPr fontId="1"/>
  </si>
  <si>
    <t>統一９、
９－１</t>
    <rPh sb="0" eb="2">
      <t>トウイツ</t>
    </rPh>
    <phoneticPr fontId="4"/>
  </si>
  <si>
    <t>統一１５､
15-1､15-2</t>
  </si>
  <si>
    <t>統一15-1</t>
  </si>
  <si>
    <t>統一15-2</t>
    <rPh sb="0" eb="2">
      <t>トウイツ</t>
    </rPh>
    <phoneticPr fontId="1"/>
  </si>
  <si>
    <t>（注）３．各社別に作成するのが原則だが、リース機械等の運転者は一緒でもよい。</t>
    <rPh sb="1" eb="2">
      <t>チュウ</t>
    </rPh>
    <phoneticPr fontId="4"/>
  </si>
  <si>
    <t>（注）４．資格・免許等の写しを添付することが望ましい。</t>
    <rPh sb="1" eb="2">
      <t>チュウノ</t>
    </rPh>
    <rPh sb="22" eb="23">
      <t>ノゾ</t>
    </rPh>
    <phoneticPr fontId="4"/>
  </si>
  <si>
    <t>（注）５．健康保険欄には、左欄に健康保険の名称（健康保険組合、協会けんぽ、建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phoneticPr fontId="4"/>
  </si>
  <si>
    <t>（注）６．年金保険欄には、左欄に年金保険の名称（厚生年金、国民年金）を記載。
　各年金の受給者である場合は、左欄に「受給者」と記載。</t>
    <rPh sb="1" eb="2">
      <t>チュウ</t>
    </rPh>
    <phoneticPr fontId="4"/>
  </si>
  <si>
    <t>（注）７．雇用保険欄には右欄に被保険者番号の下４けたを記載。（日雇労働被保険
　者の場合には左欄に「日雇保険」と記載）事業主である等により雇用保険の適用除
　外である場合には左欄に「適用除外」と記載。</t>
  </si>
  <si>
    <t>（注）８．建設業退職金共済制度及び中小企業退職金共済制度への加入の有無につい
　ては、それぞれの欄に「有」又は「無」と記載。</t>
  </si>
  <si>
    <t>（注）９．安全衛生に関する教育の内容（例：雇入時教育、職長教育、建設用リフ
　トの運転の業務に係る特別教育）については「雇入・職長特別教育」欄に記載。</t>
  </si>
  <si>
    <t>（注）１０．建設工事に係る知識及び技術又は技能に関する資格（例：登録○○基幹
　技能者、○級○○施工管理技士）を有する場合は、「免許」欄に記載。</t>
  </si>
  <si>
    <t>（注）１１．記載事項の一部について、別紙を用いて記載しても差し支えない。</t>
  </si>
  <si>
    <t>しゅん功図等</t>
    <rPh sb="3" eb="4">
      <t>イサオズ</t>
    </rPh>
    <rPh sb="4" eb="5">
      <t>ズト</t>
    </rPh>
    <rPh sb="5" eb="6">
      <t>トウ</t>
    </rPh>
    <phoneticPr fontId="1"/>
  </si>
  <si>
    <t>請負者提出書類の様式集
（令和７年４月１日付改正）</t>
    <rPh sb="2" eb="3">
      <t>モノレ</t>
    </rPh>
    <rPh sb="13" eb="15">
      <t>レイワ</t>
    </rPh>
    <phoneticPr fontId="4"/>
  </si>
  <si>
    <t>資請２</t>
    <phoneticPr fontId="4"/>
  </si>
  <si>
    <t>資請３１</t>
  </si>
  <si>
    <t>資請３１</t>
    <phoneticPr fontId="4"/>
  </si>
  <si>
    <t>資請１５</t>
    <phoneticPr fontId="1"/>
  </si>
  <si>
    <t>資請１５の２</t>
    <phoneticPr fontId="1"/>
  </si>
  <si>
    <t>資請１５に添付</t>
    <rPh sb="5" eb="7">
      <t>テンプ</t>
    </rPh>
    <phoneticPr fontId="4"/>
  </si>
  <si>
    <t>資請１６</t>
    <phoneticPr fontId="4"/>
  </si>
  <si>
    <t>資請１７</t>
    <phoneticPr fontId="4"/>
  </si>
  <si>
    <t>資請１８</t>
    <phoneticPr fontId="4"/>
  </si>
  <si>
    <t>資請１７に添付</t>
    <rPh sb="5" eb="7">
      <t>テンプ</t>
    </rPh>
    <phoneticPr fontId="4"/>
  </si>
  <si>
    <t>資請１９</t>
    <phoneticPr fontId="4"/>
  </si>
  <si>
    <t>資請２１</t>
    <phoneticPr fontId="1"/>
  </si>
  <si>
    <t>資請２２</t>
    <phoneticPr fontId="1"/>
  </si>
  <si>
    <t>資請２３</t>
    <phoneticPr fontId="1"/>
  </si>
  <si>
    <t>資請２７</t>
    <phoneticPr fontId="1"/>
  </si>
  <si>
    <t>資請１５</t>
    <phoneticPr fontId="15"/>
  </si>
  <si>
    <t>資請１５の２</t>
    <phoneticPr fontId="15"/>
  </si>
  <si>
    <t>資請１６</t>
    <phoneticPr fontId="1"/>
  </si>
  <si>
    <t>資請１７</t>
    <phoneticPr fontId="1"/>
  </si>
  <si>
    <t>資請１８</t>
    <phoneticPr fontId="15"/>
  </si>
  <si>
    <t>資請１９</t>
    <phoneticPr fontId="1"/>
  </si>
  <si>
    <t>資請２１</t>
    <phoneticPr fontId="15"/>
  </si>
  <si>
    <t>資請２２(建築)</t>
    <rPh sb="5" eb="7">
      <t>ケンチク</t>
    </rPh>
    <phoneticPr fontId="4"/>
  </si>
  <si>
    <t>資請２２の２(設備)</t>
    <phoneticPr fontId="15"/>
  </si>
  <si>
    <t>資請２３(建築)</t>
    <rPh sb="5" eb="7">
      <t>ケンチク</t>
    </rPh>
    <phoneticPr fontId="4"/>
  </si>
  <si>
    <t>資請２７</t>
    <phoneticPr fontId="15"/>
  </si>
  <si>
    <t>様式番号の資請とは、資産経営部の請負工事で主に使用する様式です。</t>
    <rPh sb="16" eb="18">
      <t>ウケオイコ</t>
    </rPh>
    <rPh sb="18" eb="20">
      <t>コウジオ</t>
    </rPh>
    <rPh sb="21" eb="22">
      <t>オモシ</t>
    </rPh>
    <rPh sb="23" eb="25">
      <t>シヨウ</t>
    </rPh>
    <phoneticPr fontId="1"/>
  </si>
  <si>
    <t>目資施工　第　　　　　　　　号</t>
    <rPh sb="5" eb="6">
      <t>ダイゴ</t>
    </rPh>
    <rPh sb="14" eb="15">
      <t>ゴウ</t>
    </rPh>
    <phoneticPr fontId="1"/>
  </si>
  <si>
    <t>目資施工　第　　　　　　　　　号</t>
    <rPh sb="5" eb="6">
      <t>ダイゴ</t>
    </rPh>
    <rPh sb="15" eb="16">
      <t>ゴウ</t>
    </rPh>
    <phoneticPr fontId="15"/>
  </si>
  <si>
    <t>目資施工　第　　　　　　　号</t>
    <rPh sb="5" eb="6">
      <t>ダイゴ</t>
    </rPh>
    <rPh sb="13" eb="14">
      <t>ゴウ</t>
    </rPh>
    <phoneticPr fontId="15"/>
  </si>
  <si>
    <t>目資施工　第　　　　　　　　　号</t>
    <rPh sb="5" eb="6">
      <t>ダイゴ</t>
    </rPh>
    <rPh sb="15" eb="16">
      <t>ゴウ</t>
    </rPh>
    <phoneticPr fontId="1"/>
  </si>
  <si>
    <t>目資施工　第　　　　　　　　　　　号</t>
    <rPh sb="5" eb="6">
      <t>ダイゴ</t>
    </rPh>
    <rPh sb="17" eb="18">
      <t>ゴウ</t>
    </rPh>
    <phoneticPr fontId="1"/>
  </si>
  <si>
    <t>目資施工　第　　　　　　　号</t>
    <rPh sb="5" eb="6">
      <t>ダイゴ</t>
    </rPh>
    <rPh sb="13" eb="14">
      <t>ゴウ</t>
    </rPh>
    <phoneticPr fontId="1"/>
  </si>
  <si>
    <t>目資施工　第　　　　　　　　　　号</t>
    <rPh sb="5" eb="6">
      <t>ダイゴ</t>
    </rPh>
    <rPh sb="16" eb="17">
      <t>ゴウ</t>
    </rPh>
    <phoneticPr fontId="15"/>
  </si>
  <si>
    <t>目資施工　第　　　　　　　　　　　　　号</t>
    <rPh sb="5" eb="6">
      <t>ダイゴ</t>
    </rPh>
    <rPh sb="19" eb="20">
      <t>ゴウ</t>
    </rPh>
    <phoneticPr fontId="15"/>
  </si>
  <si>
    <t>目資施工　第　　　　　　　　　　　号</t>
    <rPh sb="5" eb="6">
      <t>ダイゴ</t>
    </rPh>
    <rPh sb="17" eb="18">
      <t>ゴウ</t>
    </rPh>
    <phoneticPr fontId="15"/>
  </si>
  <si>
    <r>
      <rPr>
        <sz val="6"/>
        <rFont val="ＭＳ 明朝"/>
        <family val="1"/>
        <charset val="128"/>
      </rPr>
      <t>施設保全係</t>
    </r>
    <r>
      <rPr>
        <sz val="10"/>
        <rFont val="ＭＳ 明朝"/>
        <family val="1"/>
      </rPr>
      <t xml:space="preserve">
</t>
    </r>
    <rPh sb="0" eb="4">
      <t>シセツホゼン</t>
    </rPh>
    <phoneticPr fontId="110"/>
  </si>
  <si>
    <t>（兼務確認）</t>
    <phoneticPr fontId="110"/>
  </si>
  <si>
    <t>目黒区資産経営部</t>
  </si>
  <si>
    <t>しゅん功図等の作製要領に基づく（資産経営部）</t>
    <rPh sb="3" eb="4">
      <t>コウズ</t>
    </rPh>
    <rPh sb="4" eb="5">
      <t>ズト</t>
    </rPh>
    <rPh sb="5" eb="6">
      <t>トウサ</t>
    </rPh>
    <rPh sb="7" eb="9">
      <t>サクセイヨ</t>
    </rPh>
    <rPh sb="9" eb="11">
      <t>ヨウリョウモ</t>
    </rPh>
    <rPh sb="12" eb="13">
      <t>モトソ</t>
    </rPh>
    <phoneticPr fontId="1"/>
  </si>
  <si>
    <t>資産経営部営繕工事電子納品基準に基づく（資産経営部）</t>
    <rPh sb="5" eb="7">
      <t>エイゼンコ</t>
    </rPh>
    <rPh sb="7" eb="9">
      <t>コウジデ</t>
    </rPh>
    <rPh sb="9" eb="11">
      <t>デンシノ</t>
    </rPh>
    <rPh sb="11" eb="13">
      <t>ノウヒンキ</t>
    </rPh>
    <rPh sb="13" eb="15">
      <t>キジュンモ</t>
    </rPh>
    <rPh sb="16" eb="17">
      <t>モトソ</t>
    </rPh>
    <phoneticPr fontId="1"/>
  </si>
  <si>
    <t>目黒区資産経営部
長　　○×△□
℡ 03-3715-1111（内線）3400
（自宅）01-2345-6789</t>
    <rPh sb="0" eb="3">
      <t>メグロクソ</t>
    </rPh>
    <rPh sb="32" eb="33">
      <t>ウチセ</t>
    </rPh>
    <rPh sb="33" eb="34">
      <t>セン</t>
    </rPh>
    <phoneticPr fontId="4"/>
  </si>
  <si>
    <t>長</t>
    <rPh sb="0" eb="1">
      <t>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</si>
</sst>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quot;¥&quot;#,##0.\-\)"/>
    <numFmt numFmtId="177" formatCode="#,##0.\-"/>
    <numFmt numFmtId="178" formatCode="&quot;¥&quot;#,##0.\-"/>
    <numFmt numFmtId="179" formatCode="&quot;の&quot;"/>
    <numFmt numFmtId="180" formatCode="&quot;¥&quot;#,##0&quot;.－&quot;"/>
    <numFmt numFmtId="181" formatCode="#,##0_ "/>
  </numFmts>
  <fonts count="129">
    <font>
      <sz val="11"/>
      <name val="ＭＳ 明朝"/>
      <family val="1"/>
    </font>
    <font>
      <sz val="6"/>
      <name val="ＭＳ Ｐ明朝"/>
      <family val="1"/>
    </font>
    <font>
      <sz val="12"/>
      <name val="ＭＳ 明朝"/>
      <family val="1"/>
    </font>
    <font>
      <sz val="12"/>
      <name val="ＭＳ Ｐ明朝"/>
      <family val="1"/>
    </font>
    <font>
      <sz val="6"/>
      <name val="ＭＳ Ｐゴシック"/>
      <family val="3"/>
    </font>
    <font>
      <sz val="11"/>
      <name val="ＭＳ Ｐ明朝"/>
      <family val="1"/>
    </font>
    <font>
      <sz val="10"/>
      <name val="ＭＳ Ｐ明朝"/>
      <family val="1"/>
    </font>
    <font>
      <sz val="18"/>
      <name val="ＭＳ 明朝"/>
      <family val="1"/>
    </font>
    <font>
      <b/>
      <sz val="12"/>
      <name val="ＭＳ Ｐ明朝"/>
      <family val="1"/>
    </font>
    <font>
      <sz val="9"/>
      <name val="ＭＳ Ｐ明朝"/>
      <family val="1"/>
    </font>
    <font>
      <b/>
      <sz val="14"/>
      <name val="ＭＳ 明朝"/>
      <family val="1"/>
    </font>
    <font>
      <sz val="11"/>
      <name val="ＭＳ Ｐゴシック"/>
      <family val="3"/>
    </font>
    <font>
      <b/>
      <sz val="10"/>
      <name val="ＭＳ ゴシック"/>
      <family val="3"/>
    </font>
    <font>
      <b/>
      <sz val="10"/>
      <name val="ＭＳ Ｐ明朝"/>
      <family val="1"/>
    </font>
    <font>
      <b/>
      <sz val="11"/>
      <name val="ＭＳ ゴシック"/>
      <family val="3"/>
    </font>
    <font>
      <sz val="6"/>
      <name val="ＭＳ 明朝"/>
      <family val="1"/>
    </font>
    <font>
      <sz val="10"/>
      <name val="ＭＳ 明朝"/>
      <family val="1"/>
    </font>
    <font>
      <sz val="24"/>
      <name val="ＭＳ 明朝"/>
      <family val="1"/>
    </font>
    <font>
      <sz val="20"/>
      <name val="ＭＳ 明朝"/>
      <family val="1"/>
    </font>
    <font>
      <sz val="9"/>
      <name val="ＭＳ 明朝"/>
      <family val="1"/>
    </font>
    <font>
      <sz val="10"/>
      <name val="ＭＳ Ｐゴシック"/>
      <family val="3"/>
    </font>
    <font>
      <sz val="14"/>
      <name val="ＭＳ 明朝"/>
      <family val="1"/>
    </font>
    <font>
      <sz val="8"/>
      <name val="ＭＳ 明朝"/>
      <family val="1"/>
    </font>
    <font>
      <sz val="7.5"/>
      <name val="ＭＳ 明朝"/>
      <family val="1"/>
    </font>
    <font>
      <u/>
      <sz val="11"/>
      <name val="ＭＳ 明朝"/>
      <family val="1"/>
    </font>
    <font>
      <sz val="18"/>
      <name val="ＭＳ Ｐゴシック"/>
      <family val="3"/>
    </font>
    <font>
      <sz val="18"/>
      <name val="ＭＳ Ｐ明朝"/>
      <family val="1"/>
    </font>
    <font>
      <b/>
      <sz val="12"/>
      <name val="ＭＳ 明朝"/>
      <family val="1"/>
    </font>
    <font>
      <sz val="16"/>
      <name val="ＭＳ 明朝"/>
      <family val="1"/>
    </font>
    <font>
      <u/>
      <sz val="11"/>
      <name val="ＭＳ Ｐ明朝"/>
      <family val="1"/>
    </font>
    <font>
      <b/>
      <sz val="11"/>
      <name val="ＭＳ Ｐ明朝"/>
      <family val="1"/>
    </font>
    <font>
      <u/>
      <sz val="16"/>
      <name val="ＭＳ 明朝"/>
      <family val="1"/>
    </font>
    <font>
      <sz val="9"/>
      <name val="明朝"/>
      <family val="1"/>
    </font>
    <font>
      <sz val="6"/>
      <name val="明朝"/>
      <family val="3"/>
    </font>
    <font>
      <sz val="8"/>
      <name val="明朝"/>
      <family val="1"/>
    </font>
    <font>
      <sz val="11"/>
      <name val="明朝"/>
      <family val="3"/>
    </font>
    <font>
      <sz val="14"/>
      <name val="ＭＳ Ｐゴシック"/>
      <family val="3"/>
    </font>
    <font>
      <b/>
      <sz val="11"/>
      <name val="ＭＳ 明朝"/>
      <family val="1"/>
    </font>
    <font>
      <b/>
      <sz val="12"/>
      <name val="ＭＳ ゴシック"/>
      <family val="3"/>
    </font>
    <font>
      <u/>
      <sz val="14"/>
      <name val="ＭＳ Ｐ明朝"/>
      <family val="1"/>
    </font>
    <font>
      <b/>
      <sz val="9"/>
      <name val="ＭＳ Ｐゴシック"/>
      <family val="3"/>
    </font>
    <font>
      <sz val="11"/>
      <color indexed="8"/>
      <name val="ＭＳ 明朝"/>
      <family val="1"/>
    </font>
    <font>
      <b/>
      <sz val="14"/>
      <color indexed="8"/>
      <name val="ＭＳ 明朝"/>
      <family val="1"/>
    </font>
    <font>
      <b/>
      <u val="singleAccounting"/>
      <sz val="12"/>
      <color indexed="8"/>
      <name val="ＭＳ 明朝"/>
      <family val="1"/>
    </font>
    <font>
      <sz val="14"/>
      <name val="明朝"/>
      <family val="3"/>
    </font>
    <font>
      <b/>
      <sz val="16"/>
      <name val="ＭＳ 明朝"/>
      <family val="1"/>
    </font>
    <font>
      <sz val="11"/>
      <color indexed="8"/>
      <name val="Century"/>
      <family val="1"/>
    </font>
    <font>
      <sz val="12"/>
      <color indexed="8"/>
      <name val="ＭＳ 明朝"/>
      <family val="1"/>
    </font>
    <font>
      <sz val="18"/>
      <color indexed="8"/>
      <name val="ＭＳ 明朝"/>
      <family val="1"/>
    </font>
    <font>
      <sz val="11"/>
      <color indexed="8"/>
      <name val="ＭＳ Ｐ明朝"/>
      <family val="1"/>
    </font>
    <font>
      <b/>
      <sz val="12"/>
      <color indexed="8"/>
      <name val="ＭＳ Ｐゴシック"/>
      <family val="3"/>
    </font>
    <font>
      <sz val="12"/>
      <color indexed="8"/>
      <name val="Century"/>
      <family val="1"/>
    </font>
    <font>
      <sz val="10.5"/>
      <color indexed="8"/>
      <name val="ＭＳ Ｐ明朝"/>
      <family val="1"/>
    </font>
    <font>
      <sz val="10"/>
      <color indexed="8"/>
      <name val="Century"/>
      <family val="1"/>
    </font>
    <font>
      <sz val="10"/>
      <color indexed="10"/>
      <name val="ＭＳ 明朝"/>
      <family val="1"/>
    </font>
    <font>
      <sz val="11"/>
      <color indexed="10"/>
      <name val="ＭＳ 明朝"/>
      <family val="1"/>
    </font>
    <font>
      <b/>
      <sz val="16"/>
      <color indexed="8"/>
      <name val="ＭＳ 明朝"/>
      <family val="1"/>
    </font>
    <font>
      <sz val="10.5"/>
      <color indexed="8"/>
      <name val="Century"/>
      <family val="1"/>
    </font>
    <font>
      <sz val="11"/>
      <color indexed="59"/>
      <name val="ＭＳ 明朝"/>
      <family val="1"/>
    </font>
    <font>
      <sz val="12"/>
      <color indexed="59"/>
      <name val="ＭＳ 明朝"/>
      <family val="1"/>
    </font>
    <font>
      <b/>
      <sz val="14"/>
      <color indexed="59"/>
      <name val="ＭＳ 明朝"/>
      <family val="1"/>
    </font>
    <font>
      <b/>
      <u val="singleAccounting"/>
      <sz val="12"/>
      <color indexed="59"/>
      <name val="ＭＳ 明朝"/>
      <family val="1"/>
    </font>
    <font>
      <b/>
      <sz val="11"/>
      <color indexed="59"/>
      <name val="ＭＳ 明朝"/>
      <family val="1"/>
    </font>
    <font>
      <b/>
      <sz val="11"/>
      <color indexed="8"/>
      <name val="ＭＳ Ｐゴシック"/>
      <family val="3"/>
    </font>
    <font>
      <b/>
      <sz val="20"/>
      <color indexed="8"/>
      <name val="ＭＳ Ｐゴシック"/>
      <family val="3"/>
    </font>
    <font>
      <b/>
      <sz val="16"/>
      <color indexed="8"/>
      <name val="ＭＳ Ｐゴシック"/>
      <family val="3"/>
    </font>
    <font>
      <sz val="11"/>
      <color indexed="59"/>
      <name val="Century"/>
      <family val="1"/>
    </font>
    <font>
      <b/>
      <sz val="16"/>
      <color indexed="59"/>
      <name val="ＭＳ 明朝"/>
      <family val="1"/>
    </font>
    <font>
      <b/>
      <sz val="16"/>
      <color indexed="59"/>
      <name val="ＭＳ Ｐゴシック"/>
      <family val="3"/>
    </font>
    <font>
      <b/>
      <sz val="20"/>
      <color indexed="59"/>
      <name val="ＭＳ Ｐゴシック"/>
      <family val="3"/>
    </font>
    <font>
      <sz val="12"/>
      <color indexed="59"/>
      <name val="Century"/>
      <family val="1"/>
    </font>
    <font>
      <sz val="10"/>
      <color indexed="59"/>
      <name val="Century"/>
      <family val="1"/>
    </font>
    <font>
      <sz val="10.5"/>
      <color indexed="59"/>
      <name val="ＭＳ Ｐ明朝"/>
      <family val="1"/>
    </font>
    <font>
      <b/>
      <sz val="11"/>
      <color indexed="59"/>
      <name val="ＭＳ Ｐゴシック"/>
      <family val="3"/>
    </font>
    <font>
      <sz val="10.5"/>
      <color indexed="59"/>
      <name val="Century"/>
      <family val="1"/>
    </font>
    <font>
      <sz val="10"/>
      <color indexed="59"/>
      <name val="ＭＳ 明朝"/>
      <family val="1"/>
    </font>
    <font>
      <sz val="18"/>
      <color indexed="59"/>
      <name val="ＭＳ 明朝"/>
      <family val="1"/>
    </font>
    <font>
      <sz val="14"/>
      <color indexed="59"/>
      <name val="ＭＳ 明朝"/>
      <family val="1"/>
    </font>
    <font>
      <sz val="9"/>
      <color indexed="59"/>
      <name val="ＭＳ 明朝"/>
      <family val="1"/>
    </font>
    <font>
      <sz val="8"/>
      <color indexed="59"/>
      <name val="ＭＳ 明朝"/>
      <family val="1"/>
    </font>
    <font>
      <sz val="10"/>
      <color indexed="59"/>
      <name val="ＭＳ Ｐ明朝"/>
      <family val="1"/>
    </font>
    <font>
      <sz val="11"/>
      <color indexed="59"/>
      <name val="ＭＳ Ｐゴシック"/>
      <family val="3"/>
    </font>
    <font>
      <sz val="10"/>
      <color indexed="59"/>
      <name val="ＭＳ Ｐゴシック"/>
      <family val="3"/>
    </font>
    <font>
      <sz val="12"/>
      <color indexed="59"/>
      <name val="ＭＳ Ｐ明朝"/>
      <family val="1"/>
    </font>
    <font>
      <sz val="20"/>
      <color indexed="59"/>
      <name val="ＭＳ 明朝"/>
      <family val="1"/>
    </font>
    <font>
      <sz val="11"/>
      <color indexed="59"/>
      <name val="ＭＳ Ｐ明朝"/>
      <family val="1"/>
    </font>
    <font>
      <u/>
      <sz val="11"/>
      <color indexed="59"/>
      <name val="ＭＳ 明朝"/>
      <family val="1"/>
    </font>
    <font>
      <sz val="9"/>
      <color indexed="59"/>
      <name val="ＭＳ Ｐ明朝"/>
      <family val="1"/>
    </font>
    <font>
      <sz val="10.5"/>
      <color indexed="59"/>
      <name val="ＭＳ 明朝"/>
      <family val="1"/>
    </font>
    <font>
      <sz val="11"/>
      <color indexed="59"/>
      <name val="HGｺﾞｼｯｸE"/>
      <family val="3"/>
    </font>
    <font>
      <b/>
      <sz val="18"/>
      <color indexed="59"/>
      <name val="ＭＳ 明朝"/>
      <family val="1"/>
    </font>
    <font>
      <b/>
      <sz val="12"/>
      <color indexed="59"/>
      <name val="ＭＳ Ｐゴシック"/>
      <family val="3"/>
    </font>
    <font>
      <sz val="16"/>
      <color indexed="59"/>
      <name val="ＭＳ 明朝"/>
      <family val="1"/>
    </font>
    <font>
      <u/>
      <sz val="10"/>
      <color indexed="59"/>
      <name val="ＭＳ 明朝"/>
      <family val="1"/>
    </font>
    <font>
      <sz val="9.5"/>
      <color indexed="59"/>
      <name val="ＭＳ 明朝"/>
      <family val="1"/>
    </font>
    <font>
      <sz val="18"/>
      <color indexed="59"/>
      <name val="ＭＳ Ｐ明朝"/>
      <family val="1"/>
    </font>
    <font>
      <sz val="9"/>
      <color indexed="59"/>
      <name val="HGｺﾞｼｯｸE"/>
      <family val="3"/>
    </font>
    <font>
      <sz val="9"/>
      <color indexed="10"/>
      <name val="ＭＳ 明朝"/>
      <family val="1"/>
    </font>
    <font>
      <b/>
      <sz val="18"/>
      <name val="ＭＳ 明朝"/>
      <family val="1"/>
    </font>
    <font>
      <b/>
      <sz val="10"/>
      <name val="ＭＳ 明朝"/>
      <family val="1"/>
    </font>
    <font>
      <sz val="9"/>
      <name val="ＭＳ ゴシック"/>
      <family val="3"/>
    </font>
    <font>
      <sz val="10"/>
      <color indexed="10"/>
      <name val="ＭＳ Ｐゴシック"/>
      <family val="3"/>
    </font>
    <font>
      <sz val="9"/>
      <name val="ＭＳ Ｐゴシック"/>
      <family val="3"/>
    </font>
    <font>
      <sz val="10"/>
      <color indexed="8"/>
      <name val="ＭＳ 明朝"/>
      <family val="1"/>
    </font>
    <font>
      <sz val="10"/>
      <color indexed="8"/>
      <name val="ＭＳ Ｐゴシック"/>
      <family val="3"/>
    </font>
    <font>
      <b/>
      <sz val="20"/>
      <name val="ＭＳ 明朝"/>
      <family val="1"/>
    </font>
    <font>
      <strike/>
      <sz val="11"/>
      <name val="ＭＳ 明朝"/>
      <family val="1"/>
    </font>
    <font>
      <u/>
      <sz val="10"/>
      <name val="ＭＳ 明朝"/>
      <family val="1"/>
    </font>
    <font>
      <sz val="11"/>
      <color indexed="10"/>
      <name val="ＭＳ Ｐゴシック"/>
      <family val="3"/>
    </font>
    <font>
      <sz val="11"/>
      <name val="ＭＳ 明朝"/>
      <family val="1"/>
    </font>
    <font>
      <sz val="6"/>
      <name val="ＭＳ Ｐ明朝"/>
      <family val="1"/>
    </font>
    <font>
      <sz val="10"/>
      <name val="ＭＳ 明朝"/>
      <family val="1"/>
      <charset val="128"/>
    </font>
    <font>
      <sz val="6"/>
      <name val="ＭＳ 明朝"/>
      <family val="1"/>
      <charset val="128"/>
    </font>
    <font>
      <sz val="11"/>
      <color theme="1"/>
      <name val="ＭＳ Ｐゴシック"/>
      <family val="3"/>
      <charset val="128"/>
    </font>
    <font>
      <sz val="11"/>
      <color theme="0"/>
      <name val="ＭＳ Ｐゴシック"/>
      <family val="3"/>
      <charset val="128"/>
    </font>
    <font>
      <b/>
      <sz val="18"/>
      <color theme="3"/>
      <name val="ＭＳ Ｐゴシック"/>
      <family val="3"/>
      <charset val="128"/>
    </font>
    <font>
      <b/>
      <sz val="11"/>
      <color theme="0"/>
      <name val="ＭＳ Ｐゴシック"/>
      <family val="3"/>
      <charset val="128"/>
    </font>
    <font>
      <sz val="11"/>
      <color rgb="FF9C6500"/>
      <name val="ＭＳ Ｐゴシック"/>
      <family val="3"/>
      <charset val="128"/>
    </font>
    <font>
      <sz val="11"/>
      <color rgb="FFFA7D00"/>
      <name val="ＭＳ Ｐゴシック"/>
      <family val="3"/>
      <charset val="128"/>
    </font>
    <font>
      <sz val="11"/>
      <color rgb="FF9C0006"/>
      <name val="ＭＳ Ｐゴシック"/>
      <family val="3"/>
      <charset val="128"/>
    </font>
    <font>
      <b/>
      <sz val="11"/>
      <color rgb="FFFA7D00"/>
      <name val="ＭＳ Ｐゴシック"/>
      <family val="3"/>
      <charset val="128"/>
    </font>
    <font>
      <b/>
      <sz val="15"/>
      <color theme="3"/>
      <name val="ＭＳ Ｐゴシック"/>
      <family val="3"/>
      <charset val="128"/>
    </font>
    <font>
      <b/>
      <sz val="13"/>
      <color theme="3"/>
      <name val="ＭＳ Ｐゴシック"/>
      <family val="3"/>
      <charset val="128"/>
    </font>
    <font>
      <b/>
      <sz val="11"/>
      <color theme="3"/>
      <name val="ＭＳ Ｐゴシック"/>
      <family val="3"/>
      <charset val="128"/>
    </font>
    <font>
      <b/>
      <sz val="11"/>
      <color theme="1"/>
      <name val="ＭＳ Ｐゴシック"/>
      <family val="3"/>
      <charset val="128"/>
    </font>
    <font>
      <b/>
      <sz val="11"/>
      <color rgb="FF3F3F3F"/>
      <name val="ＭＳ Ｐゴシック"/>
      <family val="3"/>
      <charset val="128"/>
    </font>
    <font>
      <i/>
      <sz val="11"/>
      <color rgb="FF7F7F7F"/>
      <name val="ＭＳ Ｐゴシック"/>
      <family val="3"/>
      <charset val="128"/>
    </font>
    <font>
      <sz val="11"/>
      <color rgb="FF3F3F76"/>
      <name val="ＭＳ Ｐゴシック"/>
      <family val="3"/>
      <charset val="128"/>
    </font>
    <font>
      <sz val="11"/>
      <color rgb="FF006100"/>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52"/>
        <bgColor indexed="64"/>
      </patternFill>
    </fill>
    <fill>
      <patternFill patternType="solid">
        <fgColor indexed="26"/>
        <bgColor indexed="64"/>
      </patternFill>
    </fill>
    <fill>
      <patternFill patternType="solid">
        <fgColor indexed="65"/>
        <bgColor indexed="64"/>
      </patternFill>
    </fill>
    <fill>
      <patternFill patternType="solid">
        <fgColor indexed="50"/>
        <bgColor indexed="64"/>
      </patternFill>
    </fill>
    <fill>
      <patternFill patternType="solid">
        <fgColor indexed="13"/>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222">
    <border>
      <left/>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dotted">
        <color indexed="64"/>
      </bottom>
      <diagonal/>
    </border>
    <border>
      <left/>
      <right/>
      <top style="dotted">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bottom style="hair">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style="hair">
        <color indexed="64"/>
      </top>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hair">
        <color indexed="64"/>
      </top>
      <bottom/>
      <diagonal/>
    </border>
    <border>
      <left/>
      <right style="medium">
        <color indexed="64"/>
      </right>
      <top style="hair">
        <color indexed="64"/>
      </top>
      <bottom/>
      <diagonal/>
    </border>
    <border>
      <left style="hair">
        <color indexed="64"/>
      </left>
      <right/>
      <top/>
      <bottom/>
      <diagonal/>
    </border>
    <border>
      <left/>
      <right style="medium">
        <color indexed="64"/>
      </right>
      <top/>
      <bottom style="hair">
        <color indexed="64"/>
      </bottom>
      <diagonal/>
    </border>
    <border>
      <left style="hair">
        <color indexed="64"/>
      </left>
      <right/>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bottom style="hair">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thin">
        <color indexed="64"/>
      </right>
      <top style="medium">
        <color indexed="64"/>
      </top>
      <bottom/>
      <diagonal/>
    </border>
    <border>
      <left style="medium">
        <color indexed="64"/>
      </left>
      <right/>
      <top style="hair">
        <color indexed="64"/>
      </top>
      <bottom/>
      <diagonal/>
    </border>
    <border>
      <left/>
      <right style="hair">
        <color indexed="64"/>
      </right>
      <top style="hair">
        <color indexed="64"/>
      </top>
      <bottom/>
      <diagonal/>
    </border>
    <border>
      <left style="medium">
        <color indexed="64"/>
      </left>
      <right/>
      <top/>
      <bottom style="hair">
        <color indexed="64"/>
      </bottom>
      <diagonal/>
    </border>
    <border>
      <left/>
      <right style="hair">
        <color indexed="64"/>
      </right>
      <top/>
      <bottom style="hair">
        <color indexed="64"/>
      </bottom>
      <diagonal/>
    </border>
    <border>
      <left/>
      <right style="hair">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dotted">
        <color indexed="64"/>
      </top>
      <bottom/>
      <diagonal/>
    </border>
    <border>
      <left/>
      <right style="hair">
        <color indexed="64"/>
      </right>
      <top style="dotted">
        <color indexed="64"/>
      </top>
      <bottom/>
      <diagonal/>
    </border>
    <border>
      <left style="hair">
        <color indexed="64"/>
      </left>
      <right/>
      <top/>
      <bottom style="dotted">
        <color indexed="64"/>
      </bottom>
      <diagonal/>
    </border>
    <border>
      <left/>
      <right style="hair">
        <color indexed="64"/>
      </right>
      <top/>
      <bottom style="dotted">
        <color indexed="64"/>
      </bottom>
      <diagonal/>
    </border>
    <border>
      <left style="hair">
        <color indexed="64"/>
      </left>
      <right/>
      <top style="thin">
        <color indexed="64"/>
      </top>
      <bottom/>
      <diagonal/>
    </border>
    <border>
      <left style="thin">
        <color indexed="64"/>
      </left>
      <right/>
      <top style="dotted">
        <color indexed="64"/>
      </top>
      <bottom/>
      <diagonal/>
    </border>
    <border>
      <left style="thin">
        <color indexed="64"/>
      </left>
      <right/>
      <top/>
      <bottom style="dotted">
        <color indexed="64"/>
      </bottom>
      <diagonal/>
    </border>
    <border>
      <left/>
      <right style="thin">
        <color indexed="64"/>
      </right>
      <top style="dotted">
        <color indexed="64"/>
      </top>
      <bottom/>
      <diagonal/>
    </border>
    <border>
      <left/>
      <right style="thin">
        <color indexed="64"/>
      </right>
      <top/>
      <bottom style="dotted">
        <color indexed="64"/>
      </bottom>
      <diagonal/>
    </border>
    <border>
      <left style="hair">
        <color indexed="64"/>
      </left>
      <right/>
      <top/>
      <bottom style="thin">
        <color indexed="64"/>
      </bottom>
      <diagonal/>
    </border>
    <border>
      <left style="thin">
        <color indexed="64"/>
      </left>
      <right style="thin">
        <color indexed="64"/>
      </right>
      <top style="thin">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8"/>
      </left>
      <right style="hair">
        <color indexed="64"/>
      </right>
      <top style="hair">
        <color indexed="64"/>
      </top>
      <bottom/>
      <diagonal/>
    </border>
    <border>
      <left style="hair">
        <color indexed="8"/>
      </left>
      <right style="hair">
        <color indexed="64"/>
      </right>
      <top/>
      <bottom style="hair">
        <color indexed="64"/>
      </bottom>
      <diagonal/>
    </border>
    <border diagonalDown="1">
      <left style="hair">
        <color indexed="64"/>
      </left>
      <right style="hair">
        <color indexed="8"/>
      </right>
      <top style="hair">
        <color indexed="64"/>
      </top>
      <bottom/>
      <diagonal style="hair">
        <color indexed="64"/>
      </diagonal>
    </border>
    <border diagonalDown="1">
      <left style="hair">
        <color indexed="64"/>
      </left>
      <right style="hair">
        <color indexed="8"/>
      </right>
      <top/>
      <bottom style="hair">
        <color indexed="64"/>
      </bottom>
      <diagonal style="hair">
        <color indexed="64"/>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8"/>
      </left>
      <right style="hair">
        <color indexed="64"/>
      </right>
      <top/>
      <bottom style="thin">
        <color indexed="8"/>
      </bottom>
      <diagonal/>
    </border>
    <border>
      <left style="hair">
        <color indexed="64"/>
      </left>
      <right style="hair">
        <color indexed="8"/>
      </right>
      <top style="hair">
        <color indexed="64"/>
      </top>
      <bottom/>
      <diagonal/>
    </border>
    <border>
      <left style="hair">
        <color indexed="64"/>
      </left>
      <right style="hair">
        <color indexed="8"/>
      </right>
      <top/>
      <bottom style="thin">
        <color indexed="8"/>
      </bottom>
      <diagonal/>
    </border>
    <border>
      <left style="hair">
        <color indexed="64"/>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64"/>
      </right>
      <top style="thin">
        <color indexed="64"/>
      </top>
      <bottom/>
      <diagonal/>
    </border>
    <border>
      <left style="hair">
        <color indexed="8"/>
      </left>
      <right style="hair">
        <color indexed="64"/>
      </right>
      <top/>
      <bottom/>
      <diagonal/>
    </border>
    <border>
      <left style="hair">
        <color indexed="8"/>
      </left>
      <right style="hair">
        <color indexed="64"/>
      </right>
      <top/>
      <bottom style="thin">
        <color indexed="64"/>
      </bottom>
      <diagonal/>
    </border>
    <border>
      <left style="hair">
        <color indexed="8"/>
      </left>
      <right style="hair">
        <color indexed="8"/>
      </right>
      <top style="hair">
        <color indexed="8"/>
      </top>
      <bottom/>
      <diagonal/>
    </border>
    <border>
      <left style="hair">
        <color indexed="8"/>
      </left>
      <right style="hair">
        <color indexed="8"/>
      </right>
      <top/>
      <bottom style="thin">
        <color indexed="8"/>
      </bottom>
      <diagonal/>
    </border>
    <border>
      <left style="hair">
        <color indexed="8"/>
      </left>
      <right style="hair">
        <color indexed="8"/>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top style="hair">
        <color indexed="64"/>
      </top>
      <bottom/>
      <diagonal/>
    </border>
    <border>
      <left style="hair">
        <color indexed="8"/>
      </left>
      <right/>
      <top/>
      <bottom style="thin">
        <color indexed="64"/>
      </bottom>
      <diagonal/>
    </border>
    <border>
      <left/>
      <right style="hair">
        <color indexed="8"/>
      </right>
      <top style="hair">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top style="thin">
        <color indexed="64"/>
      </top>
      <bottom/>
      <diagonal/>
    </border>
    <border>
      <left style="hair">
        <color indexed="8"/>
      </left>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diagonalDown="1">
      <left style="thin">
        <color indexed="64"/>
      </left>
      <right/>
      <top style="thin">
        <color indexed="64"/>
      </top>
      <bottom style="thin">
        <color indexed="64"/>
      </bottom>
      <diagonal style="hair">
        <color indexed="64"/>
      </diagonal>
    </border>
    <border diagonalDown="1">
      <left/>
      <right/>
      <top style="thin">
        <color indexed="64"/>
      </top>
      <bottom style="thin">
        <color indexed="64"/>
      </bottom>
      <diagonal style="hair">
        <color indexed="64"/>
      </diagonal>
    </border>
    <border diagonalDown="1">
      <left/>
      <right style="thin">
        <color indexed="64"/>
      </right>
      <top style="thin">
        <color indexed="64"/>
      </top>
      <bottom style="thin">
        <color indexed="64"/>
      </bottom>
      <diagonal style="hair">
        <color indexed="64"/>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8">
    <xf numFmtId="0" fontId="0" fillId="0" borderId="0"/>
    <xf numFmtId="0" fontId="113" fillId="8" borderId="0" applyNumberFormat="0" applyBorder="0" applyAlignment="0" applyProtection="0"/>
    <xf numFmtId="0" fontId="113" fillId="9" borderId="0" applyNumberFormat="0" applyBorder="0" applyAlignment="0" applyProtection="0"/>
    <xf numFmtId="0" fontId="113" fillId="10" borderId="0" applyNumberFormat="0" applyBorder="0" applyAlignment="0" applyProtection="0"/>
    <xf numFmtId="0" fontId="113" fillId="11" borderId="0" applyNumberFormat="0" applyBorder="0" applyAlignment="0" applyProtection="0"/>
    <xf numFmtId="0" fontId="113" fillId="12" borderId="0" applyNumberFormat="0" applyBorder="0" applyAlignment="0" applyProtection="0"/>
    <xf numFmtId="0" fontId="113" fillId="13" borderId="0" applyNumberFormat="0" applyBorder="0" applyAlignment="0" applyProtection="0"/>
    <xf numFmtId="0" fontId="113" fillId="14" borderId="0" applyNumberFormat="0" applyBorder="0" applyAlignment="0" applyProtection="0"/>
    <xf numFmtId="0" fontId="113" fillId="15"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18" borderId="0" applyNumberFormat="0" applyBorder="0" applyAlignment="0" applyProtection="0"/>
    <xf numFmtId="0" fontId="113" fillId="19"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2" borderId="0" applyNumberFormat="0" applyBorder="0" applyAlignment="0" applyProtection="0"/>
    <xf numFmtId="0" fontId="114" fillId="23"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6" borderId="0" applyNumberFormat="0" applyBorder="0" applyAlignment="0" applyProtection="0"/>
    <xf numFmtId="0" fontId="114" fillId="27"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0" borderId="0" applyNumberFormat="0" applyBorder="0" applyAlignment="0" applyProtection="0"/>
    <xf numFmtId="0" fontId="114" fillId="31" borderId="0" applyNumberFormat="0" applyBorder="0" applyAlignment="0" applyProtection="0"/>
    <xf numFmtId="0" fontId="115" fillId="0" borderId="0" applyNumberFormat="0" applyFill="0" applyBorder="0" applyAlignment="0" applyProtection="0"/>
    <xf numFmtId="0" fontId="116" fillId="32" borderId="213" applyNumberFormat="0" applyAlignment="0" applyProtection="0"/>
    <xf numFmtId="0" fontId="117" fillId="33" borderId="0" applyNumberFormat="0" applyBorder="0" applyAlignment="0" applyProtection="0"/>
    <xf numFmtId="9" fontId="109" fillId="0" borderId="0" applyFont="0" applyFill="0" applyBorder="0" applyAlignment="0" applyProtection="0"/>
    <xf numFmtId="0" fontId="109" fillId="4" borderId="214" applyNumberFormat="0" applyFont="0" applyAlignment="0" applyProtection="0"/>
    <xf numFmtId="0" fontId="118" fillId="0" borderId="215" applyNumberFormat="0" applyFill="0" applyAlignment="0" applyProtection="0"/>
    <xf numFmtId="0" fontId="119" fillId="34" borderId="0" applyNumberFormat="0" applyBorder="0" applyAlignment="0" applyProtection="0"/>
    <xf numFmtId="0" fontId="120" fillId="35" borderId="216" applyNumberFormat="0" applyAlignment="0" applyProtection="0"/>
    <xf numFmtId="0" fontId="108" fillId="0" borderId="0" applyNumberFormat="0" applyFill="0" applyBorder="0" applyAlignment="0" applyProtection="0"/>
    <xf numFmtId="38" fontId="109" fillId="0" borderId="0" applyFont="0" applyFill="0" applyBorder="0" applyAlignment="0" applyProtection="0"/>
    <xf numFmtId="0" fontId="121" fillId="0" borderId="217" applyNumberFormat="0" applyFill="0" applyAlignment="0" applyProtection="0"/>
    <xf numFmtId="0" fontId="122" fillId="0" borderId="218" applyNumberFormat="0" applyFill="0" applyAlignment="0" applyProtection="0"/>
    <xf numFmtId="0" fontId="123" fillId="0" borderId="219" applyNumberFormat="0" applyFill="0" applyAlignment="0" applyProtection="0"/>
    <xf numFmtId="0" fontId="123" fillId="0" borderId="0" applyNumberFormat="0" applyFill="0" applyBorder="0" applyAlignment="0" applyProtection="0"/>
    <xf numFmtId="0" fontId="124" fillId="0" borderId="220" applyNumberFormat="0" applyFill="0" applyAlignment="0" applyProtection="0"/>
    <xf numFmtId="0" fontId="125" fillId="35" borderId="221" applyNumberFormat="0" applyAlignment="0" applyProtection="0"/>
    <xf numFmtId="0" fontId="126" fillId="0" borderId="0" applyNumberFormat="0" applyFill="0" applyBorder="0" applyAlignment="0" applyProtection="0"/>
    <xf numFmtId="6" fontId="109" fillId="0" borderId="0" applyFont="0" applyFill="0" applyBorder="0" applyAlignment="0" applyProtection="0"/>
    <xf numFmtId="0" fontId="127" fillId="2" borderId="216" applyNumberFormat="0" applyAlignment="0" applyProtection="0"/>
    <xf numFmtId="0" fontId="11" fillId="0" borderId="0"/>
    <xf numFmtId="0" fontId="109" fillId="0" borderId="0"/>
    <xf numFmtId="0" fontId="11" fillId="0" borderId="0">
      <alignment vertical="center"/>
    </xf>
    <xf numFmtId="0" fontId="128" fillId="36" borderId="0" applyNumberFormat="0" applyBorder="0" applyAlignment="0" applyProtection="0"/>
  </cellStyleXfs>
  <cellXfs count="2414">
    <xf numFmtId="0" fontId="0" fillId="0" borderId="0" xfId="0" applyAlignment="1"/>
    <xf numFmtId="0" fontId="5" fillId="0" borderId="0" xfId="0" applyFont="1" applyFill="1" applyAlignment="1">
      <alignment vertical="center"/>
    </xf>
    <xf numFmtId="0" fontId="5" fillId="0" borderId="0" xfId="0" applyFont="1" applyAlignment="1">
      <alignment vertical="center"/>
    </xf>
    <xf numFmtId="0" fontId="3" fillId="0" borderId="0" xfId="0" applyFont="1" applyAlignment="1">
      <alignment vertical="center"/>
    </xf>
    <xf numFmtId="0" fontId="5" fillId="0" borderId="0" xfId="0" applyFont="1" applyFill="1" applyAlignment="1">
      <alignment horizontal="center" vertical="center"/>
    </xf>
    <xf numFmtId="0" fontId="0" fillId="0" borderId="0" xfId="0" applyFont="1" applyFill="1" applyAlignment="1">
      <alignment vertical="center"/>
    </xf>
    <xf numFmtId="0" fontId="0" fillId="0" borderId="0" xfId="0" applyFont="1" applyAlignment="1">
      <alignment vertical="center"/>
    </xf>
    <xf numFmtId="0" fontId="10" fillId="0" borderId="0" xfId="0" applyFont="1" applyFill="1" applyAlignment="1">
      <alignment vertical="center"/>
    </xf>
    <xf numFmtId="0" fontId="5" fillId="0" borderId="1" xfId="0" applyFont="1" applyFill="1" applyBorder="1" applyAlignment="1">
      <alignment vertical="center"/>
    </xf>
    <xf numFmtId="0" fontId="0" fillId="0" borderId="0" xfId="0" applyFont="1" applyBorder="1" applyAlignment="1">
      <alignment vertical="center"/>
    </xf>
    <xf numFmtId="0" fontId="0" fillId="0" borderId="0" xfId="0" applyFont="1" applyBorder="1" applyAlignment="1">
      <alignment horizontal="center" vertical="center"/>
    </xf>
    <xf numFmtId="0" fontId="17" fillId="0" borderId="0" xfId="0" applyFont="1" applyBorder="1" applyAlignment="1">
      <alignment vertical="center"/>
    </xf>
    <xf numFmtId="0" fontId="2" fillId="0" borderId="0" xfId="0" applyFont="1" applyAlignment="1">
      <alignment vertical="center"/>
    </xf>
    <xf numFmtId="0" fontId="18" fillId="0" borderId="0"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0" fillId="0" borderId="5" xfId="0" applyFont="1" applyBorder="1" applyAlignment="1">
      <alignment vertical="center"/>
    </xf>
    <xf numFmtId="0" fontId="0" fillId="0" borderId="6" xfId="0" applyFont="1" applyBorder="1" applyAlignment="1">
      <alignment vertical="center"/>
    </xf>
    <xf numFmtId="0" fontId="2" fillId="0" borderId="0" xfId="0" applyFont="1" applyBorder="1" applyAlignment="1">
      <alignment vertical="center"/>
    </xf>
    <xf numFmtId="0" fontId="0" fillId="0" borderId="7" xfId="0" applyFont="1" applyBorder="1" applyAlignment="1">
      <alignment vertical="center"/>
    </xf>
    <xf numFmtId="0" fontId="0" fillId="0" borderId="8" xfId="0" applyFont="1" applyBorder="1" applyAlignment="1">
      <alignment vertical="center"/>
    </xf>
    <xf numFmtId="0" fontId="0" fillId="0" borderId="5" xfId="0" applyFont="1" applyBorder="1" applyAlignment="1">
      <alignment horizontal="center" vertical="center"/>
    </xf>
    <xf numFmtId="0" fontId="0" fillId="0" borderId="0" xfId="0" applyFont="1" applyBorder="1" applyAlignment="1">
      <alignment horizontal="distributed" vertical="center"/>
    </xf>
    <xf numFmtId="0" fontId="0" fillId="0" borderId="9" xfId="0" applyFont="1" applyBorder="1" applyAlignment="1">
      <alignment vertical="center"/>
    </xf>
    <xf numFmtId="0" fontId="0" fillId="0" borderId="0" xfId="0" applyFont="1" applyAlignment="1">
      <alignment horizontal="distributed" vertical="center"/>
    </xf>
    <xf numFmtId="0" fontId="0" fillId="0" borderId="0" xfId="0" applyFont="1" applyBorder="1" applyAlignment="1">
      <alignment horizontal="right" vertical="center"/>
    </xf>
    <xf numFmtId="0" fontId="0" fillId="0" borderId="10" xfId="0" applyFont="1" applyBorder="1" applyAlignment="1">
      <alignment horizontal="distributed" vertical="center"/>
    </xf>
    <xf numFmtId="0" fontId="0" fillId="0" borderId="11" xfId="0" applyFont="1" applyBorder="1" applyAlignment="1">
      <alignment vertical="center"/>
    </xf>
    <xf numFmtId="0" fontId="0" fillId="0" borderId="10" xfId="0" applyFont="1" applyBorder="1" applyAlignment="1">
      <alignment vertical="center"/>
    </xf>
    <xf numFmtId="0" fontId="0" fillId="0" borderId="10" xfId="0" applyFont="1" applyBorder="1" applyAlignment="1">
      <alignment horizontal="center" vertical="center"/>
    </xf>
    <xf numFmtId="0" fontId="16" fillId="0" borderId="9" xfId="0" applyFont="1" applyBorder="1" applyAlignment="1">
      <alignment vertical="center"/>
    </xf>
    <xf numFmtId="0" fontId="16" fillId="0" borderId="0" xfId="0" applyFont="1" applyBorder="1" applyAlignment="1">
      <alignment vertical="center"/>
    </xf>
    <xf numFmtId="0" fontId="16" fillId="0" borderId="11" xfId="0" applyFont="1" applyBorder="1" applyAlignment="1">
      <alignment vertical="center"/>
    </xf>
    <xf numFmtId="0" fontId="16" fillId="0" borderId="10" xfId="0" applyFont="1" applyBorder="1" applyAlignment="1">
      <alignment vertical="center"/>
    </xf>
    <xf numFmtId="0" fontId="0" fillId="0" borderId="9" xfId="0" applyFont="1" applyBorder="1" applyAlignment="1">
      <alignment horizontal="center" vertical="center"/>
    </xf>
    <xf numFmtId="0" fontId="0" fillId="0" borderId="11"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49" fontId="0" fillId="0" borderId="0" xfId="0" applyNumberFormat="1" applyFont="1" applyFill="1" applyBorder="1" applyAlignment="1">
      <alignment vertical="center"/>
    </xf>
    <xf numFmtId="58" fontId="0" fillId="0" borderId="0" xfId="0" applyNumberFormat="1" applyFont="1" applyFill="1" applyBorder="1" applyAlignment="1">
      <alignment vertical="center"/>
    </xf>
    <xf numFmtId="0" fontId="0" fillId="0" borderId="0" xfId="0" applyFont="1" applyFill="1" applyBorder="1" applyAlignment="1">
      <alignment horizontal="right" vertical="center"/>
    </xf>
    <xf numFmtId="0" fontId="3" fillId="0" borderId="0" xfId="0" applyFont="1" applyBorder="1" applyAlignment="1">
      <alignment vertical="center"/>
    </xf>
    <xf numFmtId="0" fontId="7" fillId="0" borderId="5" xfId="0" applyFont="1" applyBorder="1" applyAlignment="1">
      <alignment vertical="center"/>
    </xf>
    <xf numFmtId="0" fontId="7" fillId="0" borderId="0" xfId="0" applyFont="1" applyBorder="1" applyAlignment="1">
      <alignment vertical="center"/>
    </xf>
    <xf numFmtId="0" fontId="7" fillId="0" borderId="6" xfId="0" applyFont="1" applyBorder="1" applyAlignment="1">
      <alignment vertical="center"/>
    </xf>
    <xf numFmtId="0" fontId="21" fillId="0" borderId="0" xfId="0" applyFont="1" applyBorder="1" applyAlignment="1">
      <alignment horizontal="right" vertical="center"/>
    </xf>
    <xf numFmtId="0" fontId="21" fillId="0" borderId="6" xfId="0" applyFont="1" applyBorder="1" applyAlignment="1">
      <alignment horizontal="right" vertical="center"/>
    </xf>
    <xf numFmtId="0" fontId="15" fillId="0" borderId="7" xfId="0" applyFont="1" applyBorder="1" applyAlignment="1">
      <alignment vertical="center"/>
    </xf>
    <xf numFmtId="0" fontId="0" fillId="0" borderId="16" xfId="0" applyFont="1" applyBorder="1" applyAlignment="1">
      <alignment vertical="center"/>
    </xf>
    <xf numFmtId="0" fontId="0" fillId="0" borderId="17" xfId="0" applyFont="1" applyBorder="1" applyAlignment="1">
      <alignment vertical="center"/>
    </xf>
    <xf numFmtId="0" fontId="0" fillId="0" borderId="0"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5" xfId="0" applyFont="1" applyBorder="1" applyAlignment="1">
      <alignment horizontal="center" vertical="center" wrapText="1"/>
    </xf>
    <xf numFmtId="49" fontId="0" fillId="0" borderId="3" xfId="0" applyNumberFormat="1" applyFont="1" applyBorder="1" applyAlignment="1">
      <alignment vertical="center"/>
    </xf>
    <xf numFmtId="58" fontId="0" fillId="0" borderId="3" xfId="0" applyNumberFormat="1" applyFont="1" applyBorder="1" applyAlignment="1">
      <alignment vertical="center"/>
    </xf>
    <xf numFmtId="49" fontId="0" fillId="0" borderId="0" xfId="0" applyNumberFormat="1" applyFont="1" applyBorder="1" applyAlignment="1">
      <alignment vertical="center"/>
    </xf>
    <xf numFmtId="0" fontId="0" fillId="0" borderId="18" xfId="0" applyFont="1" applyBorder="1" applyAlignment="1">
      <alignment vertical="center"/>
    </xf>
    <xf numFmtId="0" fontId="0" fillId="0" borderId="0" xfId="0" applyFont="1" applyAlignment="1">
      <alignment horizontal="center" vertical="center"/>
    </xf>
    <xf numFmtId="0" fontId="0" fillId="0" borderId="0" xfId="0" applyFont="1" applyAlignment="1">
      <alignment horizontal="right" vertical="center"/>
    </xf>
    <xf numFmtId="0" fontId="0" fillId="0" borderId="0" xfId="0" applyFont="1" applyFill="1" applyBorder="1" applyAlignment="1">
      <alignment vertical="center" wrapText="1"/>
    </xf>
    <xf numFmtId="0" fontId="16" fillId="0" borderId="0" xfId="0" applyFont="1" applyFill="1" applyBorder="1" applyAlignment="1">
      <alignment vertical="center"/>
    </xf>
    <xf numFmtId="0" fontId="16" fillId="0" borderId="0" xfId="0" applyFont="1" applyFill="1" applyBorder="1" applyAlignment="1">
      <alignment vertical="center" wrapText="1"/>
    </xf>
    <xf numFmtId="0" fontId="6" fillId="0" borderId="0" xfId="0" applyFont="1" applyFill="1" applyBorder="1" applyAlignment="1">
      <alignment vertical="center"/>
    </xf>
    <xf numFmtId="0" fontId="16" fillId="0" borderId="5" xfId="0" applyFont="1" applyFill="1" applyBorder="1" applyAlignment="1">
      <alignment vertical="center"/>
    </xf>
    <xf numFmtId="0" fontId="16" fillId="0" borderId="2" xfId="0" applyFont="1" applyFill="1" applyBorder="1" applyAlignment="1">
      <alignment vertical="center"/>
    </xf>
    <xf numFmtId="0" fontId="16" fillId="0" borderId="3" xfId="0" applyFont="1" applyFill="1" applyBorder="1" applyAlignment="1">
      <alignment vertical="center"/>
    </xf>
    <xf numFmtId="0" fontId="16" fillId="0" borderId="4" xfId="0" applyFont="1" applyFill="1" applyBorder="1" applyAlignment="1">
      <alignment vertical="center"/>
    </xf>
    <xf numFmtId="0" fontId="16" fillId="0" borderId="6" xfId="0" applyFont="1" applyFill="1" applyBorder="1" applyAlignment="1">
      <alignment vertical="center"/>
    </xf>
    <xf numFmtId="0" fontId="11" fillId="0" borderId="0" xfId="0" applyFont="1" applyFill="1" applyBorder="1" applyAlignment="1">
      <alignment vertical="center" wrapText="1"/>
    </xf>
    <xf numFmtId="0" fontId="6"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5" fillId="0" borderId="0" xfId="0" applyFont="1" applyAlignment="1">
      <alignment horizontal="right" vertical="center"/>
    </xf>
    <xf numFmtId="0" fontId="0" fillId="0" borderId="0" xfId="0" applyFont="1" applyBorder="1" applyAlignment="1">
      <alignment vertical="center" wrapText="1"/>
    </xf>
    <xf numFmtId="49" fontId="0" fillId="0" borderId="0" xfId="0" applyNumberFormat="1" applyFont="1" applyBorder="1" applyAlignment="1">
      <alignment horizontal="center" vertical="center"/>
    </xf>
    <xf numFmtId="58" fontId="0" fillId="0" borderId="0" xfId="0" applyNumberFormat="1" applyFont="1" applyBorder="1" applyAlignment="1">
      <alignment horizontal="center" vertical="center"/>
    </xf>
    <xf numFmtId="176" fontId="0" fillId="0" borderId="0" xfId="0" applyNumberFormat="1" applyFont="1" applyBorder="1" applyAlignment="1">
      <alignment horizontal="left" vertical="center"/>
    </xf>
    <xf numFmtId="0" fontId="0" fillId="0" borderId="0" xfId="0" applyFont="1" applyFill="1" applyBorder="1" applyAlignment="1">
      <alignment horizontal="distributed" vertical="center"/>
    </xf>
    <xf numFmtId="0" fontId="16" fillId="0" borderId="0" xfId="0" applyFont="1" applyAlignment="1">
      <alignment vertical="center"/>
    </xf>
    <xf numFmtId="0" fontId="0" fillId="0" borderId="0" xfId="0" applyFont="1" applyBorder="1" applyAlignment="1">
      <alignment horizontal="left" vertical="center"/>
    </xf>
    <xf numFmtId="0" fontId="0" fillId="0" borderId="0" xfId="0" applyFont="1" applyBorder="1" applyAlignment="1"/>
    <xf numFmtId="0" fontId="0" fillId="0" borderId="6" xfId="0" applyFont="1" applyBorder="1" applyAlignment="1"/>
    <xf numFmtId="0" fontId="0" fillId="0" borderId="19" xfId="0" applyFont="1" applyBorder="1" applyAlignment="1">
      <alignment vertical="center"/>
    </xf>
    <xf numFmtId="0" fontId="0" fillId="0" borderId="14" xfId="0" applyFont="1" applyBorder="1" applyAlignment="1">
      <alignment vertical="center"/>
    </xf>
    <xf numFmtId="0" fontId="5" fillId="0" borderId="0" xfId="0" applyFont="1" applyBorder="1" applyAlignment="1">
      <alignment vertical="center"/>
    </xf>
    <xf numFmtId="0" fontId="18" fillId="0" borderId="0" xfId="0" applyFont="1" applyAlignment="1">
      <alignment horizontal="center" vertical="center"/>
    </xf>
    <xf numFmtId="0" fontId="0" fillId="0" borderId="20" xfId="0" applyFont="1" applyBorder="1" applyAlignment="1">
      <alignment vertical="center"/>
    </xf>
    <xf numFmtId="0" fontId="5" fillId="0"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wrapText="1"/>
    </xf>
    <xf numFmtId="0" fontId="6" fillId="0" borderId="0" xfId="0" applyFont="1" applyFill="1" applyAlignment="1">
      <alignment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23" xfId="0" applyFont="1" applyBorder="1" applyAlignment="1">
      <alignment horizontal="center" vertical="center"/>
    </xf>
    <xf numFmtId="0" fontId="5" fillId="0" borderId="21" xfId="0" applyFont="1" applyBorder="1" applyAlignment="1">
      <alignment vertical="center"/>
    </xf>
    <xf numFmtId="0" fontId="5" fillId="0" borderId="22" xfId="0" applyFont="1" applyBorder="1" applyAlignment="1">
      <alignment vertical="center"/>
    </xf>
    <xf numFmtId="0" fontId="5" fillId="0" borderId="23" xfId="0" applyFont="1" applyBorder="1" applyAlignment="1">
      <alignment vertical="center"/>
    </xf>
    <xf numFmtId="0" fontId="3" fillId="0" borderId="22" xfId="0" applyFont="1" applyBorder="1" applyAlignment="1">
      <alignment vertical="center"/>
    </xf>
    <xf numFmtId="0" fontId="0" fillId="0" borderId="10" xfId="0" applyFont="1" applyBorder="1" applyAlignment="1">
      <alignment horizontal="right" vertical="center"/>
    </xf>
    <xf numFmtId="49" fontId="0" fillId="0" borderId="10" xfId="0" applyNumberFormat="1" applyFont="1" applyBorder="1" applyAlignment="1">
      <alignment horizontal="center" vertical="center"/>
    </xf>
    <xf numFmtId="0" fontId="6" fillId="0" borderId="0" xfId="0" applyFont="1" applyBorder="1" applyAlignment="1">
      <alignment vertical="center"/>
    </xf>
    <xf numFmtId="49" fontId="3" fillId="0" borderId="0" xfId="0" applyNumberFormat="1" applyFont="1" applyBorder="1" applyAlignment="1">
      <alignment vertical="center"/>
    </xf>
    <xf numFmtId="0" fontId="16" fillId="0" borderId="0" xfId="0" applyFont="1" applyBorder="1" applyAlignment="1">
      <alignment horizontal="left"/>
    </xf>
    <xf numFmtId="0" fontId="0" fillId="0" borderId="0" xfId="0" applyFont="1" applyAlignment="1"/>
    <xf numFmtId="0" fontId="17" fillId="0" borderId="0" xfId="0" applyFont="1" applyBorder="1" applyAlignment="1">
      <alignment horizontal="center"/>
    </xf>
    <xf numFmtId="0" fontId="17" fillId="0" borderId="0" xfId="0" applyFont="1" applyBorder="1" applyAlignment="1">
      <alignment horizontal="right"/>
    </xf>
    <xf numFmtId="0" fontId="17" fillId="0" borderId="0" xfId="0" applyFont="1" applyBorder="1" applyAlignment="1">
      <alignment horizontal="left"/>
    </xf>
    <xf numFmtId="0" fontId="0" fillId="0" borderId="0" xfId="0" applyFont="1" applyBorder="1" applyAlignment="1">
      <alignment horizontal="center"/>
    </xf>
    <xf numFmtId="0" fontId="0" fillId="0" borderId="0" xfId="0" applyFont="1" applyAlignment="1">
      <alignment horizontal="distributed"/>
    </xf>
    <xf numFmtId="177" fontId="0" fillId="0" borderId="0" xfId="0" applyNumberFormat="1" applyFont="1" applyBorder="1" applyAlignment="1">
      <alignment horizontal="left"/>
    </xf>
    <xf numFmtId="0" fontId="16" fillId="0" borderId="0" xfId="0" applyFont="1" applyBorder="1" applyAlignment="1"/>
    <xf numFmtId="0" fontId="22" fillId="0" borderId="0" xfId="0" applyFont="1" applyBorder="1" applyAlignment="1">
      <alignment horizontal="center"/>
    </xf>
    <xf numFmtId="0" fontId="22" fillId="0" borderId="0" xfId="0" applyFont="1" applyAlignment="1"/>
    <xf numFmtId="0" fontId="16" fillId="0" borderId="0" xfId="0" applyFont="1" applyBorder="1" applyAlignment="1">
      <alignment horizontal="right"/>
    </xf>
    <xf numFmtId="178" fontId="16" fillId="0" borderId="0" xfId="0" applyNumberFormat="1" applyFont="1" applyBorder="1" applyAlignment="1">
      <alignment horizontal="left"/>
    </xf>
    <xf numFmtId="179" fontId="0" fillId="0" borderId="0" xfId="0" applyNumberFormat="1" applyFont="1" applyBorder="1" applyAlignment="1">
      <alignment horizontal="left" wrapText="1"/>
    </xf>
    <xf numFmtId="179" fontId="24" fillId="0" borderId="0" xfId="0" applyNumberFormat="1" applyFont="1" applyBorder="1" applyAlignment="1">
      <alignment horizontal="left"/>
    </xf>
    <xf numFmtId="0" fontId="0" fillId="0" borderId="0" xfId="0" applyFont="1" applyAlignment="1">
      <alignment horizontal="left"/>
    </xf>
    <xf numFmtId="0" fontId="0" fillId="0" borderId="0" xfId="0" applyFont="1" applyAlignment="1">
      <alignment horizontal="right"/>
    </xf>
    <xf numFmtId="0" fontId="5" fillId="0" borderId="0" xfId="0" applyFont="1" applyAlignment="1">
      <alignment horizontal="left"/>
    </xf>
    <xf numFmtId="58" fontId="0" fillId="0" borderId="10" xfId="0" applyNumberFormat="1"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3" fillId="0" borderId="23" xfId="0" applyFont="1" applyBorder="1" applyAlignment="1">
      <alignment vertical="center"/>
    </xf>
    <xf numFmtId="0" fontId="5" fillId="0" borderId="27" xfId="0" applyFont="1" applyBorder="1" applyAlignment="1">
      <alignment horizontal="center" vertical="center"/>
    </xf>
    <xf numFmtId="9" fontId="5" fillId="0" borderId="28" xfId="0" applyNumberFormat="1" applyFont="1" applyBorder="1" applyAlignment="1">
      <alignment vertical="center"/>
    </xf>
    <xf numFmtId="9" fontId="5" fillId="0" borderId="29" xfId="0" applyNumberFormat="1" applyFont="1" applyBorder="1" applyAlignment="1">
      <alignment vertical="center"/>
    </xf>
    <xf numFmtId="177" fontId="0" fillId="0" borderId="0" xfId="0" applyNumberFormat="1" applyFont="1" applyBorder="1" applyAlignment="1">
      <alignment horizontal="left" vertical="center"/>
    </xf>
    <xf numFmtId="0" fontId="5" fillId="0" borderId="22" xfId="0" applyFont="1" applyBorder="1" applyAlignment="1">
      <alignment horizontal="distributed" vertical="center" wrapText="1"/>
    </xf>
    <xf numFmtId="0" fontId="5" fillId="0" borderId="22" xfId="0" applyFont="1" applyBorder="1" applyAlignment="1">
      <alignment horizontal="centerContinuous" vertical="center"/>
    </xf>
    <xf numFmtId="0" fontId="5" fillId="0" borderId="23" xfId="0" applyFont="1" applyBorder="1" applyAlignment="1">
      <alignment horizontal="centerContinuous" vertical="center"/>
    </xf>
    <xf numFmtId="0" fontId="0" fillId="0" borderId="30" xfId="0" applyFont="1" applyBorder="1" applyAlignment="1">
      <alignment horizontal="center" vertical="center"/>
    </xf>
    <xf numFmtId="0" fontId="0" fillId="0" borderId="30" xfId="0" applyFont="1" applyBorder="1" applyAlignment="1">
      <alignment horizontal="center" vertical="center" wrapText="1"/>
    </xf>
    <xf numFmtId="0" fontId="0" fillId="0" borderId="27" xfId="0" applyFont="1" applyBorder="1" applyAlignment="1"/>
    <xf numFmtId="0" fontId="0" fillId="0" borderId="9" xfId="0" applyFont="1" applyBorder="1" applyAlignment="1"/>
    <xf numFmtId="0" fontId="0" fillId="0" borderId="0" xfId="0" applyFont="1" applyAlignment="1">
      <alignment horizontal="left" vertical="center"/>
    </xf>
    <xf numFmtId="176" fontId="16" fillId="0" borderId="0" xfId="0" applyNumberFormat="1" applyFont="1" applyBorder="1" applyAlignment="1">
      <alignment vertical="center"/>
    </xf>
    <xf numFmtId="177" fontId="0" fillId="0" borderId="0" xfId="0" applyNumberFormat="1" applyFont="1" applyBorder="1" applyAlignment="1">
      <alignment vertical="center"/>
    </xf>
    <xf numFmtId="0" fontId="16" fillId="0" borderId="0" xfId="0" applyFont="1" applyBorder="1" applyAlignment="1">
      <alignment horizontal="right" vertical="center"/>
    </xf>
    <xf numFmtId="178" fontId="16" fillId="0" borderId="0" xfId="0" applyNumberFormat="1" applyFont="1" applyBorder="1" applyAlignment="1">
      <alignment vertical="center"/>
    </xf>
    <xf numFmtId="0" fontId="0" fillId="0" borderId="31" xfId="0" applyFont="1" applyBorder="1" applyAlignment="1">
      <alignment vertical="center"/>
    </xf>
    <xf numFmtId="0" fontId="16" fillId="0" borderId="31" xfId="0" applyFont="1" applyBorder="1" applyAlignment="1">
      <alignment horizontal="right" vertical="center"/>
    </xf>
    <xf numFmtId="178" fontId="16" fillId="0" borderId="31" xfId="0" applyNumberFormat="1" applyFont="1" applyBorder="1" applyAlignment="1">
      <alignment horizontal="left" vertical="center"/>
    </xf>
    <xf numFmtId="0" fontId="0" fillId="0" borderId="32" xfId="0" applyFont="1" applyBorder="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176" fontId="16" fillId="0" borderId="0" xfId="0" applyNumberFormat="1" applyFont="1" applyFill="1" applyBorder="1" applyAlignment="1">
      <alignment vertical="center"/>
    </xf>
    <xf numFmtId="10" fontId="28" fillId="0" borderId="0" xfId="0" applyNumberFormat="1" applyFont="1" applyBorder="1" applyAlignment="1">
      <alignment horizontal="center" vertical="center"/>
    </xf>
    <xf numFmtId="0" fontId="5" fillId="0" borderId="31" xfId="0" applyFont="1" applyBorder="1" applyAlignment="1">
      <alignment horizontal="right" vertical="center"/>
    </xf>
    <xf numFmtId="0" fontId="5" fillId="0" borderId="31" xfId="0" applyFont="1" applyBorder="1" applyAlignment="1">
      <alignment vertical="center"/>
    </xf>
    <xf numFmtId="0" fontId="5" fillId="0" borderId="10" xfId="0" applyFont="1" applyBorder="1" applyAlignment="1">
      <alignment vertical="center"/>
    </xf>
    <xf numFmtId="0" fontId="5" fillId="0" borderId="33" xfId="0" applyFont="1" applyBorder="1" applyAlignment="1">
      <alignment vertical="center"/>
    </xf>
    <xf numFmtId="0" fontId="5" fillId="0" borderId="34" xfId="0" applyFont="1" applyBorder="1" applyAlignment="1">
      <alignment vertical="center"/>
    </xf>
    <xf numFmtId="0" fontId="5" fillId="0" borderId="35" xfId="0" applyFont="1" applyBorder="1" applyAlignment="1">
      <alignment vertical="center"/>
    </xf>
    <xf numFmtId="0" fontId="5" fillId="0" borderId="36" xfId="0" applyFont="1" applyBorder="1" applyAlignment="1">
      <alignmen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39" xfId="0" applyFont="1" applyBorder="1" applyAlignment="1">
      <alignment vertical="center"/>
    </xf>
    <xf numFmtId="0" fontId="5" fillId="0" borderId="1" xfId="0" applyFont="1" applyBorder="1" applyAlignment="1">
      <alignment vertical="center"/>
    </xf>
    <xf numFmtId="0" fontId="5" fillId="0" borderId="40" xfId="0" applyFont="1" applyBorder="1" applyAlignment="1">
      <alignment vertical="center"/>
    </xf>
    <xf numFmtId="0" fontId="5" fillId="0" borderId="41" xfId="0" applyFont="1" applyBorder="1" applyAlignment="1">
      <alignment vertical="center"/>
    </xf>
    <xf numFmtId="0" fontId="5" fillId="0" borderId="42" xfId="0" applyFont="1" applyBorder="1" applyAlignment="1">
      <alignment vertical="center"/>
    </xf>
    <xf numFmtId="0" fontId="5" fillId="0" borderId="43" xfId="0" applyFont="1" applyBorder="1" applyAlignment="1">
      <alignment vertical="center"/>
    </xf>
    <xf numFmtId="0" fontId="5" fillId="0" borderId="44" xfId="0" applyFont="1" applyBorder="1" applyAlignment="1">
      <alignment vertical="center"/>
    </xf>
    <xf numFmtId="0" fontId="5" fillId="0" borderId="45" xfId="0" applyFont="1" applyBorder="1" applyAlignment="1">
      <alignment vertical="center"/>
    </xf>
    <xf numFmtId="0" fontId="5" fillId="0" borderId="46" xfId="0" applyFont="1" applyBorder="1" applyAlignment="1">
      <alignment vertical="center"/>
    </xf>
    <xf numFmtId="0" fontId="5" fillId="0" borderId="47"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51" xfId="0" applyFont="1" applyBorder="1" applyAlignment="1">
      <alignment vertical="center"/>
    </xf>
    <xf numFmtId="0" fontId="5" fillId="0" borderId="52" xfId="0" applyFont="1" applyBorder="1" applyAlignment="1">
      <alignment vertical="center"/>
    </xf>
    <xf numFmtId="0" fontId="5" fillId="0" borderId="0" xfId="0" applyFont="1" applyFill="1" applyBorder="1" applyAlignment="1">
      <alignment vertical="center" shrinkToFit="1"/>
    </xf>
    <xf numFmtId="0" fontId="0" fillId="0" borderId="0" xfId="0" applyAlignment="1">
      <alignment vertical="center"/>
    </xf>
    <xf numFmtId="0" fontId="5" fillId="0" borderId="53" xfId="0" applyFont="1" applyFill="1" applyBorder="1" applyAlignment="1">
      <alignment vertical="center"/>
    </xf>
    <xf numFmtId="0" fontId="57" fillId="0" borderId="0" xfId="0" applyFont="1" applyAlignment="1">
      <alignment horizontal="justify" vertical="center"/>
    </xf>
    <xf numFmtId="0" fontId="16" fillId="0" borderId="8" xfId="0" applyFont="1" applyFill="1" applyBorder="1" applyAlignment="1">
      <alignment horizontal="center" vertical="center"/>
    </xf>
    <xf numFmtId="0" fontId="0" fillId="0" borderId="0" xfId="0" applyBorder="1" applyAlignment="1"/>
    <xf numFmtId="0" fontId="22" fillId="0" borderId="29" xfId="0" applyFont="1" applyBorder="1" applyAlignment="1">
      <alignment horizontal="left" vertical="center" wrapText="1"/>
    </xf>
    <xf numFmtId="0" fontId="0" fillId="0" borderId="54" xfId="0" applyFont="1" applyBorder="1" applyAlignment="1">
      <alignment horizontal="right" vertical="center"/>
    </xf>
    <xf numFmtId="0" fontId="22" fillId="0" borderId="55" xfId="0" applyFont="1" applyBorder="1" applyAlignment="1">
      <alignment horizontal="left" vertical="center" wrapText="1"/>
    </xf>
    <xf numFmtId="0" fontId="0" fillId="0" borderId="56" xfId="0" applyFont="1" applyBorder="1" applyAlignment="1">
      <alignment horizontal="right" vertical="center"/>
    </xf>
    <xf numFmtId="0" fontId="22" fillId="0" borderId="18" xfId="0" applyFont="1" applyBorder="1" applyAlignment="1">
      <alignment horizontal="center" wrapText="1"/>
    </xf>
    <xf numFmtId="0" fontId="0" fillId="0" borderId="57" xfId="0" applyFont="1" applyBorder="1" applyAlignment="1">
      <alignment horizontal="center" wrapText="1"/>
    </xf>
    <xf numFmtId="0" fontId="22" fillId="0" borderId="12" xfId="0" applyFont="1" applyBorder="1" applyAlignment="1">
      <alignment horizontal="center" wrapText="1"/>
    </xf>
    <xf numFmtId="0" fontId="0" fillId="0" borderId="0" xfId="0" applyFont="1" applyFill="1" applyAlignment="1"/>
    <xf numFmtId="0" fontId="0" fillId="0" borderId="58" xfId="0" applyFont="1" applyFill="1" applyBorder="1" applyAlignment="1"/>
    <xf numFmtId="0" fontId="0" fillId="0" borderId="59" xfId="0" applyFont="1" applyFill="1" applyBorder="1" applyAlignment="1"/>
    <xf numFmtId="0" fontId="0" fillId="0" borderId="60" xfId="0" applyFont="1" applyFill="1" applyBorder="1" applyAlignment="1"/>
    <xf numFmtId="0" fontId="0" fillId="0" borderId="61" xfId="0" applyFont="1" applyFill="1" applyBorder="1" applyAlignment="1">
      <alignment horizontal="center"/>
    </xf>
    <xf numFmtId="0" fontId="0" fillId="0" borderId="29" xfId="0" applyFont="1" applyFill="1" applyBorder="1" applyAlignment="1">
      <alignment horizontal="center"/>
    </xf>
    <xf numFmtId="0" fontId="0" fillId="0" borderId="29" xfId="0" applyFont="1" applyFill="1" applyBorder="1" applyAlignment="1"/>
    <xf numFmtId="0" fontId="0" fillId="0" borderId="62" xfId="0" applyFont="1" applyFill="1" applyBorder="1" applyAlignment="1"/>
    <xf numFmtId="0" fontId="16" fillId="0" borderId="55" xfId="0" applyFont="1" applyFill="1" applyBorder="1" applyAlignment="1">
      <alignment horizontal="center" vertical="center"/>
    </xf>
    <xf numFmtId="0" fontId="16" fillId="0" borderId="63" xfId="0" applyFont="1" applyFill="1" applyBorder="1" applyAlignment="1"/>
    <xf numFmtId="0" fontId="16" fillId="0" borderId="29" xfId="0" applyFont="1" applyFill="1" applyBorder="1" applyAlignment="1">
      <alignment horizontal="center" vertical="center"/>
    </xf>
    <xf numFmtId="0" fontId="16" fillId="0" borderId="57" xfId="0" applyFont="1" applyFill="1" applyBorder="1" applyAlignment="1"/>
    <xf numFmtId="0" fontId="16" fillId="0" borderId="0" xfId="0" applyFont="1" applyFill="1" applyAlignment="1">
      <alignment wrapText="1"/>
    </xf>
    <xf numFmtId="0" fontId="16" fillId="0" borderId="64" xfId="0" applyFont="1" applyFill="1" applyBorder="1" applyAlignment="1"/>
    <xf numFmtId="0" fontId="0" fillId="0" borderId="65" xfId="0" applyFont="1" applyFill="1" applyBorder="1" applyAlignment="1"/>
    <xf numFmtId="0" fontId="5" fillId="0" borderId="0" xfId="0" applyFont="1" applyBorder="1" applyAlignment="1">
      <alignment vertical="top"/>
    </xf>
    <xf numFmtId="0" fontId="5" fillId="0" borderId="0" xfId="0" applyFont="1" applyBorder="1" applyAlignment="1">
      <alignment vertical="top" wrapText="1"/>
    </xf>
    <xf numFmtId="0" fontId="5" fillId="0" borderId="0" xfId="0" applyFont="1" applyBorder="1" applyAlignment="1">
      <alignment horizontal="justify" vertical="top" wrapText="1"/>
    </xf>
    <xf numFmtId="0" fontId="16" fillId="0" borderId="0" xfId="0" applyFont="1" applyBorder="1" applyAlignment="1">
      <alignment vertical="top" wrapText="1"/>
    </xf>
    <xf numFmtId="0" fontId="32" fillId="0" borderId="0" xfId="0" applyFont="1" applyAlignment="1"/>
    <xf numFmtId="0" fontId="32" fillId="0" borderId="7" xfId="0" applyFont="1" applyBorder="1" applyAlignment="1">
      <alignment horizontal="centerContinuous" vertical="center"/>
    </xf>
    <xf numFmtId="0" fontId="32" fillId="0" borderId="27" xfId="0" applyFont="1" applyBorder="1" applyAlignment="1">
      <alignment horizontal="centerContinuous" vertical="center"/>
    </xf>
    <xf numFmtId="0" fontId="32" fillId="0" borderId="28" xfId="0" applyFont="1" applyBorder="1" applyAlignment="1">
      <alignment vertical="center"/>
    </xf>
    <xf numFmtId="0" fontId="32" fillId="0" borderId="29" xfId="0" applyFont="1" applyBorder="1" applyAlignment="1">
      <alignment vertical="center"/>
    </xf>
    <xf numFmtId="0" fontId="32" fillId="0" borderId="28" xfId="0" applyFont="1" applyBorder="1" applyAlignment="1">
      <alignment horizontal="centerContinuous" vertical="center"/>
    </xf>
    <xf numFmtId="0" fontId="32" fillId="0" borderId="66" xfId="0" applyFont="1" applyBorder="1" applyAlignment="1">
      <alignment horizontal="centerContinuous" vertical="center"/>
    </xf>
    <xf numFmtId="0" fontId="32" fillId="0" borderId="10" xfId="0" applyFont="1" applyBorder="1" applyAlignment="1">
      <alignment vertical="center"/>
    </xf>
    <xf numFmtId="0" fontId="34" fillId="0" borderId="10" xfId="0" applyFont="1" applyBorder="1" applyAlignment="1"/>
    <xf numFmtId="0" fontId="32" fillId="0" borderId="30" xfId="0" applyFont="1" applyBorder="1" applyAlignment="1"/>
    <xf numFmtId="0" fontId="32" fillId="0" borderId="11" xfId="0" applyFont="1" applyBorder="1" applyAlignment="1"/>
    <xf numFmtId="0" fontId="32" fillId="0" borderId="10" xfId="0" applyFont="1" applyBorder="1" applyAlignment="1"/>
    <xf numFmtId="0" fontId="32" fillId="0" borderId="66" xfId="0" applyFont="1" applyBorder="1" applyAlignment="1"/>
    <xf numFmtId="0" fontId="32" fillId="0" borderId="9" xfId="0" applyFont="1" applyBorder="1" applyAlignment="1">
      <alignment horizontal="centerContinuous"/>
    </xf>
    <xf numFmtId="0" fontId="32" fillId="0" borderId="28" xfId="0" applyFont="1" applyBorder="1" applyAlignment="1">
      <alignment horizontal="centerContinuous"/>
    </xf>
    <xf numFmtId="0" fontId="32" fillId="0" borderId="67" xfId="0" applyFont="1" applyBorder="1" applyAlignment="1">
      <alignment horizontal="centerContinuous"/>
    </xf>
    <xf numFmtId="0" fontId="32" fillId="0" borderId="0" xfId="0" applyFont="1" applyBorder="1" applyAlignment="1">
      <alignment horizontal="centerContinuous"/>
    </xf>
    <xf numFmtId="0" fontId="32" fillId="0" borderId="0" xfId="0" applyFont="1" applyBorder="1" applyAlignment="1"/>
    <xf numFmtId="0" fontId="35" fillId="0" borderId="0" xfId="0" applyFont="1" applyAlignment="1"/>
    <xf numFmtId="0" fontId="26" fillId="0" borderId="0" xfId="0" applyFont="1" applyAlignment="1">
      <alignment horizontal="center" vertical="center"/>
    </xf>
    <xf numFmtId="0" fontId="5" fillId="0" borderId="0" xfId="0" applyFont="1" applyAlignment="1">
      <alignment horizontal="left" vertical="center" wrapText="1"/>
    </xf>
    <xf numFmtId="0" fontId="5" fillId="0" borderId="68" xfId="0" applyFont="1" applyFill="1" applyBorder="1" applyAlignment="1">
      <alignment vertical="center"/>
    </xf>
    <xf numFmtId="0" fontId="22" fillId="0" borderId="0" xfId="0" applyFont="1" applyBorder="1" applyAlignment="1">
      <alignment horizontal="center" vertical="center" wrapText="1"/>
    </xf>
    <xf numFmtId="0" fontId="0" fillId="0" borderId="0" xfId="0" applyFont="1" applyBorder="1" applyAlignment="1">
      <alignment horizontal="center" wrapText="1"/>
    </xf>
    <xf numFmtId="0" fontId="22" fillId="0" borderId="0" xfId="0" applyFont="1" applyBorder="1" applyAlignment="1">
      <alignment horizontal="center" wrapText="1"/>
    </xf>
    <xf numFmtId="0" fontId="0" fillId="0" borderId="0" xfId="0" applyFont="1" applyFill="1" applyBorder="1" applyAlignment="1">
      <alignment horizontal="left" vertical="center"/>
    </xf>
    <xf numFmtId="0" fontId="5" fillId="0" borderId="0" xfId="0" applyFont="1" applyFill="1" applyAlignment="1">
      <alignment horizontal="left" vertical="center"/>
    </xf>
    <xf numFmtId="0" fontId="39" fillId="0" borderId="0" xfId="0" applyFont="1" applyFill="1" applyAlignment="1">
      <alignment vertical="center"/>
    </xf>
    <xf numFmtId="0" fontId="29" fillId="0" borderId="0" xfId="0" applyFont="1" applyFill="1" applyAlignment="1">
      <alignment vertical="center"/>
    </xf>
    <xf numFmtId="0" fontId="3" fillId="0" borderId="0" xfId="0" applyFont="1" applyFill="1" applyAlignment="1">
      <alignment vertical="center" wrapText="1"/>
    </xf>
    <xf numFmtId="0" fontId="5" fillId="0" borderId="0" xfId="0" applyFont="1" applyFill="1" applyAlignment="1">
      <alignment vertical="center" wrapText="1"/>
    </xf>
    <xf numFmtId="0" fontId="5" fillId="0" borderId="27" xfId="0" applyFont="1" applyFill="1" applyBorder="1" applyAlignment="1">
      <alignment vertical="center" wrapText="1"/>
    </xf>
    <xf numFmtId="0" fontId="5" fillId="0" borderId="32" xfId="0" applyFont="1" applyFill="1" applyBorder="1" applyAlignment="1">
      <alignment vertical="center"/>
    </xf>
    <xf numFmtId="0" fontId="16" fillId="0" borderId="0" xfId="0" applyFont="1" applyAlignment="1"/>
    <xf numFmtId="0" fontId="5" fillId="0" borderId="53" xfId="0" applyFont="1" applyFill="1" applyBorder="1" applyAlignment="1">
      <alignment horizontal="center" vertical="center" shrinkToFit="1"/>
    </xf>
    <xf numFmtId="0" fontId="0" fillId="0" borderId="6" xfId="0" applyBorder="1" applyAlignment="1"/>
    <xf numFmtId="0" fontId="0" fillId="0" borderId="5" xfId="0" applyBorder="1" applyAlignment="1"/>
    <xf numFmtId="0" fontId="0" fillId="0" borderId="69" xfId="0" applyBorder="1" applyAlignment="1"/>
    <xf numFmtId="0" fontId="0" fillId="0" borderId="14" xfId="0" applyBorder="1" applyAlignment="1"/>
    <xf numFmtId="0" fontId="0" fillId="0" borderId="15" xfId="0" applyBorder="1" applyAlignment="1"/>
    <xf numFmtId="0" fontId="63" fillId="0" borderId="0" xfId="0" applyFont="1" applyAlignment="1">
      <alignment vertical="center"/>
    </xf>
    <xf numFmtId="0" fontId="52" fillId="0" borderId="0" xfId="0" applyFont="1" applyAlignment="1">
      <alignment horizontal="justify" vertical="center"/>
    </xf>
    <xf numFmtId="0" fontId="53" fillId="0" borderId="0" xfId="0" applyFont="1" applyAlignment="1">
      <alignment vertical="center" wrapText="1"/>
    </xf>
    <xf numFmtId="0" fontId="51" fillId="0" borderId="0" xfId="0" applyFont="1" applyAlignment="1">
      <alignment horizontal="justify" vertical="center"/>
    </xf>
    <xf numFmtId="0" fontId="0" fillId="0" borderId="0" xfId="0" applyBorder="1" applyAlignment="1">
      <alignment horizontal="justify" vertical="center" wrapText="1"/>
    </xf>
    <xf numFmtId="0" fontId="64" fillId="0" borderId="0" xfId="0" applyFont="1" applyBorder="1" applyAlignment="1">
      <alignment horizontal="justify" vertical="center" wrapText="1"/>
    </xf>
    <xf numFmtId="0" fontId="0" fillId="0" borderId="0" xfId="0" applyAlignment="1">
      <alignment horizontal="justify" vertical="center" wrapText="1"/>
    </xf>
    <xf numFmtId="0" fontId="56" fillId="0" borderId="0" xfId="0" applyFont="1" applyAlignment="1">
      <alignment vertical="center"/>
    </xf>
    <xf numFmtId="0" fontId="46" fillId="0" borderId="0" xfId="0" applyFont="1" applyAlignment="1">
      <alignment horizontal="justify" vertical="center"/>
    </xf>
    <xf numFmtId="0" fontId="41" fillId="0" borderId="0" xfId="0" applyFont="1" applyAlignment="1">
      <alignment horizontal="justify" vertical="center" wrapText="1"/>
    </xf>
    <xf numFmtId="0" fontId="48" fillId="0" borderId="0" xfId="0" applyFont="1" applyAlignment="1">
      <alignment horizontal="center" vertical="center" wrapText="1"/>
    </xf>
    <xf numFmtId="0" fontId="41" fillId="0" borderId="0" xfId="0" applyFont="1" applyAlignment="1">
      <alignment vertical="center" wrapText="1"/>
    </xf>
    <xf numFmtId="0" fontId="55" fillId="0" borderId="0" xfId="0" applyFont="1" applyAlignment="1">
      <alignment vertical="center"/>
    </xf>
    <xf numFmtId="0" fontId="55" fillId="0" borderId="0" xfId="0" applyFont="1" applyFill="1" applyAlignment="1">
      <alignment vertical="center"/>
    </xf>
    <xf numFmtId="0" fontId="54" fillId="0" borderId="0" xfId="0" applyFont="1" applyFill="1" applyBorder="1" applyAlignment="1">
      <alignment vertical="center"/>
    </xf>
    <xf numFmtId="0" fontId="36" fillId="0" borderId="0" xfId="0" applyFont="1" applyFill="1" applyBorder="1" applyAlignment="1">
      <alignment vertical="center"/>
    </xf>
    <xf numFmtId="0" fontId="0" fillId="0" borderId="0" xfId="0" applyFont="1" applyBorder="1" applyAlignment="1">
      <alignment wrapText="1"/>
    </xf>
    <xf numFmtId="0" fontId="0" fillId="0" borderId="70" xfId="0" applyFont="1" applyBorder="1" applyAlignment="1"/>
    <xf numFmtId="0" fontId="0" fillId="0" borderId="3" xfId="0" applyFont="1" applyBorder="1" applyAlignment="1"/>
    <xf numFmtId="0" fontId="0" fillId="0" borderId="4" xfId="0" applyFont="1" applyBorder="1" applyAlignment="1"/>
    <xf numFmtId="0" fontId="0" fillId="0" borderId="13" xfId="0" applyFont="1" applyBorder="1" applyAlignment="1"/>
    <xf numFmtId="0" fontId="0" fillId="0" borderId="14" xfId="0" applyFont="1" applyBorder="1" applyAlignment="1"/>
    <xf numFmtId="0" fontId="0" fillId="0" borderId="15" xfId="0" applyFont="1" applyBorder="1" applyAlignment="1"/>
    <xf numFmtId="0" fontId="0" fillId="0" borderId="71" xfId="0" applyFont="1" applyFill="1" applyBorder="1" applyAlignment="1">
      <alignment horizontal="center"/>
    </xf>
    <xf numFmtId="0" fontId="0" fillId="0" borderId="59" xfId="0" applyFont="1" applyFill="1" applyBorder="1" applyAlignment="1">
      <alignment horizontal="center"/>
    </xf>
    <xf numFmtId="0" fontId="0" fillId="0" borderId="0" xfId="0" applyFont="1" applyFill="1" applyAlignment="1">
      <alignment horizontal="left"/>
    </xf>
    <xf numFmtId="0" fontId="32" fillId="0" borderId="8" xfId="0" applyFont="1" applyBorder="1" applyAlignment="1"/>
    <xf numFmtId="0" fontId="0" fillId="0" borderId="28" xfId="0" applyFont="1" applyBorder="1" applyAlignment="1"/>
    <xf numFmtId="0" fontId="0" fillId="0" borderId="67" xfId="0" applyFont="1" applyBorder="1" applyAlignment="1"/>
    <xf numFmtId="0" fontId="0" fillId="0" borderId="14" xfId="0" applyFont="1" applyBorder="1" applyAlignment="1">
      <alignment horizontal="center" vertical="center" wrapText="1"/>
    </xf>
    <xf numFmtId="0" fontId="0" fillId="0" borderId="63" xfId="0" applyFont="1" applyBorder="1" applyAlignment="1">
      <alignment horizontal="center" wrapText="1"/>
    </xf>
    <xf numFmtId="0" fontId="22" fillId="0" borderId="28" xfId="0" applyFont="1" applyBorder="1" applyAlignment="1">
      <alignment horizontal="center" vertical="center" wrapText="1"/>
    </xf>
    <xf numFmtId="0" fontId="19" fillId="0" borderId="72" xfId="0" applyFont="1" applyBorder="1" applyAlignment="1">
      <alignment horizontal="center" vertical="center"/>
    </xf>
    <xf numFmtId="0" fontId="7" fillId="0" borderId="0" xfId="0" applyFont="1" applyAlignment="1">
      <alignment horizontal="center" vertical="center"/>
    </xf>
    <xf numFmtId="0" fontId="2" fillId="0" borderId="7" xfId="0" applyFont="1" applyBorder="1" applyAlignment="1">
      <alignment vertical="center"/>
    </xf>
    <xf numFmtId="0" fontId="0" fillId="0" borderId="0" xfId="0" applyNumberFormat="1" applyFont="1" applyBorder="1" applyAlignment="1">
      <alignment vertical="center" shrinkToFit="1"/>
    </xf>
    <xf numFmtId="49" fontId="0" fillId="0" borderId="0" xfId="0" applyNumberFormat="1" applyAlignment="1">
      <alignment vertical="center"/>
    </xf>
    <xf numFmtId="49" fontId="19" fillId="0" borderId="0" xfId="0" applyNumberFormat="1" applyFont="1" applyAlignment="1">
      <alignment vertical="center"/>
    </xf>
    <xf numFmtId="49" fontId="9" fillId="0" borderId="0" xfId="0" applyNumberFormat="1" applyFont="1" applyAlignment="1">
      <alignment vertical="center"/>
    </xf>
    <xf numFmtId="0" fontId="34" fillId="0" borderId="67" xfId="0" applyFont="1" applyBorder="1" applyAlignment="1">
      <alignment horizontal="center"/>
    </xf>
    <xf numFmtId="0" fontId="34" fillId="0" borderId="20" xfId="0" applyFont="1" applyBorder="1" applyAlignment="1">
      <alignment horizontal="center"/>
    </xf>
    <xf numFmtId="0" fontId="32" fillId="0" borderId="67" xfId="0" applyFont="1" applyBorder="1" applyAlignment="1">
      <alignment vertical="center"/>
    </xf>
    <xf numFmtId="0" fontId="32" fillId="0" borderId="66" xfId="0" applyFont="1" applyBorder="1" applyAlignment="1">
      <alignment vertical="center"/>
    </xf>
    <xf numFmtId="0" fontId="32" fillId="0" borderId="27" xfId="0" applyFont="1" applyBorder="1" applyAlignment="1">
      <alignment vertical="center"/>
    </xf>
    <xf numFmtId="0" fontId="44" fillId="0" borderId="0" xfId="0" applyFont="1" applyAlignment="1">
      <alignment horizontal="center" vertical="center"/>
    </xf>
    <xf numFmtId="0" fontId="16" fillId="0" borderId="8" xfId="0" applyFont="1" applyBorder="1" applyAlignment="1">
      <alignment wrapText="1"/>
    </xf>
    <xf numFmtId="0" fontId="16" fillId="0" borderId="8" xfId="0" applyFont="1" applyBorder="1" applyAlignment="1"/>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7" xfId="0" applyFont="1" applyBorder="1" applyAlignment="1">
      <alignment horizontal="center" vertical="center"/>
    </xf>
    <xf numFmtId="0" fontId="6" fillId="0" borderId="27" xfId="0" applyFont="1" applyBorder="1" applyAlignment="1">
      <alignment horizontal="center" vertical="center" wrapText="1"/>
    </xf>
    <xf numFmtId="0" fontId="26" fillId="0" borderId="0" xfId="0" applyFont="1" applyAlignment="1">
      <alignment vertical="center"/>
    </xf>
    <xf numFmtId="0" fontId="5" fillId="0" borderId="0" xfId="0" applyFont="1" applyAlignment="1"/>
    <xf numFmtId="0" fontId="5" fillId="0" borderId="0" xfId="0" applyFont="1" applyAlignment="1">
      <alignment horizontal="left" vertical="center"/>
    </xf>
    <xf numFmtId="0" fontId="65" fillId="0" borderId="14" xfId="0" applyFont="1" applyBorder="1" applyAlignment="1">
      <alignment vertical="center" wrapText="1"/>
    </xf>
    <xf numFmtId="0" fontId="46" fillId="0" borderId="28" xfId="0" applyFont="1" applyBorder="1" applyAlignment="1">
      <alignment vertical="center" wrapText="1"/>
    </xf>
    <xf numFmtId="0" fontId="41" fillId="0" borderId="0" xfId="0" applyFont="1" applyAlignment="1">
      <alignment vertical="center"/>
    </xf>
    <xf numFmtId="0" fontId="5" fillId="0" borderId="1" xfId="0" applyFont="1" applyFill="1" applyBorder="1" applyAlignment="1">
      <alignment vertical="center" shrinkToFit="1"/>
    </xf>
    <xf numFmtId="0" fontId="6" fillId="0" borderId="0" xfId="0" applyFont="1" applyFill="1" applyBorder="1" applyAlignment="1">
      <alignment horizontal="center" vertical="center"/>
    </xf>
    <xf numFmtId="0" fontId="5" fillId="0" borderId="0" xfId="0" applyFont="1" applyFill="1" applyBorder="1" applyAlignment="1">
      <alignment horizontal="centerContinuous"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Continuous" vertical="center"/>
    </xf>
    <xf numFmtId="0" fontId="9" fillId="0" borderId="0" xfId="0" applyFont="1" applyFill="1" applyBorder="1" applyAlignment="1">
      <alignment horizontal="centerContinuous" vertical="center" wrapText="1"/>
    </xf>
    <xf numFmtId="0" fontId="6" fillId="0" borderId="0" xfId="0" applyFont="1" applyFill="1" applyBorder="1" applyAlignment="1">
      <alignment horizontal="centerContinuous" vertical="center"/>
    </xf>
    <xf numFmtId="0" fontId="12" fillId="0" borderId="73" xfId="0" applyFont="1" applyFill="1" applyBorder="1" applyAlignment="1">
      <alignment horizontal="center" vertical="center" wrapText="1"/>
    </xf>
    <xf numFmtId="0" fontId="12" fillId="0" borderId="74" xfId="0" applyFont="1" applyFill="1" applyBorder="1" applyAlignment="1">
      <alignment horizontal="center" vertical="center"/>
    </xf>
    <xf numFmtId="0" fontId="12" fillId="0" borderId="75" xfId="0" applyFont="1" applyFill="1" applyBorder="1" applyAlignment="1">
      <alignment horizontal="centerContinuous" vertical="center"/>
    </xf>
    <xf numFmtId="0" fontId="12" fillId="0" borderId="75" xfId="0" applyFont="1" applyFill="1" applyBorder="1" applyAlignment="1">
      <alignment horizontal="center" vertical="center" wrapText="1" shrinkToFit="1"/>
    </xf>
    <xf numFmtId="0" fontId="13" fillId="0" borderId="76" xfId="0" applyFont="1" applyFill="1" applyBorder="1" applyAlignment="1">
      <alignment horizontal="center" vertical="center"/>
    </xf>
    <xf numFmtId="0" fontId="5" fillId="0" borderId="1" xfId="0" applyFont="1" applyFill="1" applyBorder="1" applyAlignment="1">
      <alignment horizontal="center" vertical="center" shrinkToFit="1"/>
    </xf>
    <xf numFmtId="0" fontId="6" fillId="0" borderId="77" xfId="0" applyFont="1" applyFill="1" applyBorder="1" applyAlignment="1">
      <alignment vertical="center"/>
    </xf>
    <xf numFmtId="0" fontId="13" fillId="0" borderId="78" xfId="0" applyFont="1" applyFill="1" applyBorder="1" applyAlignment="1">
      <alignment horizontal="center" vertical="center"/>
    </xf>
    <xf numFmtId="0" fontId="6" fillId="0" borderId="1" xfId="0" applyFont="1" applyFill="1" applyBorder="1" applyAlignment="1">
      <alignment vertical="center"/>
    </xf>
    <xf numFmtId="0" fontId="5" fillId="0" borderId="1" xfId="0" applyFont="1" applyFill="1" applyBorder="1" applyAlignment="1">
      <alignment vertical="center" wrapText="1"/>
    </xf>
    <xf numFmtId="0" fontId="6" fillId="0" borderId="68" xfId="0" applyFont="1" applyFill="1" applyBorder="1" applyAlignment="1">
      <alignment vertical="center"/>
    </xf>
    <xf numFmtId="0" fontId="13" fillId="0" borderId="78" xfId="0" applyFont="1" applyFill="1" applyBorder="1" applyAlignment="1">
      <alignment horizontal="center" vertical="center" wrapText="1"/>
    </xf>
    <xf numFmtId="0" fontId="5" fillId="0" borderId="79" xfId="0" applyFont="1" applyFill="1" applyBorder="1" applyAlignment="1">
      <alignment horizontal="center" vertical="center" shrinkToFit="1"/>
    </xf>
    <xf numFmtId="0" fontId="6" fillId="0" borderId="1" xfId="0" applyFont="1" applyFill="1" applyBorder="1" applyAlignment="1">
      <alignment vertical="center" shrinkToFit="1"/>
    </xf>
    <xf numFmtId="0" fontId="5" fillId="0" borderId="80" xfId="0" applyFont="1" applyFill="1" applyBorder="1" applyAlignment="1">
      <alignment horizontal="center" vertical="center" shrinkToFit="1"/>
    </xf>
    <xf numFmtId="0" fontId="13" fillId="0" borderId="76" xfId="0" applyFont="1" applyFill="1" applyBorder="1" applyAlignment="1">
      <alignment horizontal="center" vertical="center" wrapText="1"/>
    </xf>
    <xf numFmtId="0" fontId="5" fillId="0" borderId="77" xfId="0" applyFont="1" applyFill="1" applyBorder="1" applyAlignment="1">
      <alignment vertical="center" wrapText="1"/>
    </xf>
    <xf numFmtId="0" fontId="5" fillId="0" borderId="81" xfId="0" applyFont="1" applyFill="1" applyBorder="1" applyAlignment="1">
      <alignment horizontal="center" vertical="center"/>
    </xf>
    <xf numFmtId="0" fontId="5" fillId="0" borderId="80" xfId="0" applyFont="1" applyFill="1" applyBorder="1" applyAlignment="1">
      <alignment horizontal="center" vertical="center"/>
    </xf>
    <xf numFmtId="0" fontId="13" fillId="0" borderId="82" xfId="0" applyFont="1" applyFill="1" applyBorder="1" applyAlignment="1">
      <alignment horizontal="center" vertical="center"/>
    </xf>
    <xf numFmtId="0" fontId="5" fillId="0" borderId="83" xfId="0" applyFont="1" applyFill="1" applyBorder="1" applyAlignment="1">
      <alignment horizontal="center" vertical="center" shrinkToFit="1"/>
    </xf>
    <xf numFmtId="0" fontId="6" fillId="0" borderId="84" xfId="0" applyFont="1" applyFill="1" applyBorder="1" applyAlignment="1">
      <alignment horizontal="center" vertical="center"/>
    </xf>
    <xf numFmtId="0" fontId="5" fillId="0" borderId="85" xfId="0" applyFont="1" applyFill="1" applyBorder="1" applyAlignment="1">
      <alignment vertical="center"/>
    </xf>
    <xf numFmtId="0" fontId="5" fillId="0" borderId="86" xfId="0" applyFont="1" applyFill="1" applyBorder="1" applyAlignment="1">
      <alignment horizontal="center" vertical="center" shrinkToFit="1"/>
    </xf>
    <xf numFmtId="0" fontId="30" fillId="0" borderId="0" xfId="0" applyFont="1" applyFill="1" applyBorder="1" applyAlignment="1">
      <alignment vertical="center"/>
    </xf>
    <xf numFmtId="0" fontId="5" fillId="0" borderId="80" xfId="0" applyFont="1" applyFill="1" applyBorder="1" applyAlignment="1">
      <alignment vertical="center"/>
    </xf>
    <xf numFmtId="0" fontId="5" fillId="0" borderId="83" xfId="0" applyFont="1" applyFill="1" applyBorder="1" applyAlignment="1">
      <alignment vertical="center"/>
    </xf>
    <xf numFmtId="0" fontId="12" fillId="0" borderId="87" xfId="0" applyFont="1" applyFill="1" applyBorder="1" applyAlignment="1">
      <alignment horizontal="center" vertical="center" wrapText="1"/>
    </xf>
    <xf numFmtId="0" fontId="6" fillId="0" borderId="88" xfId="0" applyFont="1" applyFill="1" applyBorder="1" applyAlignment="1">
      <alignment vertical="center" wrapText="1" shrinkToFit="1"/>
    </xf>
    <xf numFmtId="0" fontId="6" fillId="0" borderId="88" xfId="0" applyFont="1" applyFill="1" applyBorder="1" applyAlignment="1">
      <alignment vertical="center"/>
    </xf>
    <xf numFmtId="0" fontId="9" fillId="0" borderId="88" xfId="0" applyFont="1" applyFill="1" applyBorder="1" applyAlignment="1">
      <alignment vertical="center" wrapText="1"/>
    </xf>
    <xf numFmtId="0" fontId="9" fillId="0" borderId="88" xfId="0" applyFont="1" applyFill="1" applyBorder="1" applyAlignment="1">
      <alignment horizontal="left" vertical="center" wrapText="1"/>
    </xf>
    <xf numFmtId="0" fontId="6" fillId="0" borderId="89" xfId="0" applyFont="1" applyFill="1" applyBorder="1" applyAlignment="1">
      <alignment vertical="center"/>
    </xf>
    <xf numFmtId="0" fontId="6" fillId="0" borderId="88" xfId="0" applyFont="1" applyFill="1" applyBorder="1" applyAlignment="1">
      <alignment horizontal="left" vertical="center" wrapText="1"/>
    </xf>
    <xf numFmtId="0" fontId="6" fillId="0" borderId="90" xfId="0" applyFont="1" applyFill="1" applyBorder="1" applyAlignment="1">
      <alignment vertical="center" shrinkToFit="1"/>
    </xf>
    <xf numFmtId="0" fontId="5" fillId="0" borderId="88" xfId="0" applyFont="1" applyFill="1" applyBorder="1" applyAlignment="1">
      <alignment vertical="center"/>
    </xf>
    <xf numFmtId="0" fontId="19" fillId="0" borderId="0" xfId="0" applyNumberFormat="1" applyFont="1" applyAlignment="1">
      <alignment horizontal="left" vertical="center"/>
    </xf>
    <xf numFmtId="0" fontId="19" fillId="0" borderId="0" xfId="0" applyNumberFormat="1" applyFont="1" applyAlignment="1">
      <alignment horizontal="left"/>
    </xf>
    <xf numFmtId="0" fontId="9" fillId="0" borderId="0" xfId="0" applyNumberFormat="1" applyFont="1" applyAlignment="1">
      <alignment horizontal="left" vertical="center"/>
    </xf>
    <xf numFmtId="0" fontId="15" fillId="0" borderId="0" xfId="0" applyFont="1" applyAlignment="1">
      <alignment vertical="center"/>
    </xf>
    <xf numFmtId="0" fontId="22" fillId="0" borderId="0" xfId="0" applyFont="1" applyAlignment="1">
      <alignment vertical="center"/>
    </xf>
    <xf numFmtId="0" fontId="58" fillId="0" borderId="0" xfId="0" applyFont="1" applyAlignment="1">
      <alignment vertical="center"/>
    </xf>
    <xf numFmtId="0" fontId="58" fillId="0" borderId="0" xfId="0" applyFont="1" applyAlignment="1">
      <alignment horizontal="right" vertical="center" wrapText="1"/>
    </xf>
    <xf numFmtId="0" fontId="66" fillId="0" borderId="0" xfId="0" applyFont="1" applyAlignment="1">
      <alignment horizontal="justify" vertical="center"/>
    </xf>
    <xf numFmtId="0" fontId="58" fillId="0" borderId="0" xfId="0" applyFont="1" applyAlignment="1">
      <alignment horizontal="justify" vertical="center" wrapText="1"/>
    </xf>
    <xf numFmtId="0" fontId="58" fillId="0" borderId="0" xfId="0" applyFont="1" applyAlignment="1">
      <alignment vertical="center" wrapText="1"/>
    </xf>
    <xf numFmtId="0" fontId="67" fillId="0" borderId="0" xfId="0" applyFont="1" applyAlignment="1">
      <alignment vertical="center"/>
    </xf>
    <xf numFmtId="0" fontId="68" fillId="0" borderId="14" xfId="0" applyFont="1" applyBorder="1" applyAlignment="1">
      <alignment horizontal="justify" vertical="center" wrapText="1"/>
    </xf>
    <xf numFmtId="0" fontId="69" fillId="0" borderId="0" xfId="0" applyFont="1" applyBorder="1" applyAlignment="1">
      <alignment horizontal="justify" vertical="center" wrapText="1"/>
    </xf>
    <xf numFmtId="0" fontId="58" fillId="0" borderId="0" xfId="0" applyFont="1" applyBorder="1" applyAlignment="1">
      <alignment horizontal="justify" vertical="center" wrapText="1"/>
    </xf>
    <xf numFmtId="0" fontId="58" fillId="0" borderId="0" xfId="0" applyFont="1" applyBorder="1" applyAlignment="1">
      <alignment horizontal="justify" vertical="center"/>
    </xf>
    <xf numFmtId="0" fontId="70" fillId="0" borderId="0" xfId="0" applyFont="1" applyAlignment="1">
      <alignment horizontal="justify" vertical="center"/>
    </xf>
    <xf numFmtId="0" fontId="71" fillId="0" borderId="0" xfId="0" applyFont="1" applyAlignment="1">
      <alignment vertical="center" wrapText="1"/>
    </xf>
    <xf numFmtId="0" fontId="71" fillId="0" borderId="0" xfId="0" applyFont="1" applyAlignment="1">
      <alignment vertical="center"/>
    </xf>
    <xf numFmtId="0" fontId="72" fillId="0" borderId="0" xfId="0" applyFont="1" applyAlignment="1">
      <alignment horizontal="justify" vertical="center"/>
    </xf>
    <xf numFmtId="0" fontId="73" fillId="0" borderId="0" xfId="0" applyFont="1" applyAlignment="1">
      <alignment vertical="center"/>
    </xf>
    <xf numFmtId="0" fontId="59" fillId="0" borderId="28" xfId="0" applyFont="1" applyBorder="1" applyAlignment="1">
      <alignment vertical="center" wrapText="1"/>
    </xf>
    <xf numFmtId="0" fontId="59" fillId="0" borderId="29" xfId="0" applyFont="1" applyBorder="1" applyAlignment="1">
      <alignment vertical="center" wrapText="1"/>
    </xf>
    <xf numFmtId="0" fontId="59" fillId="0" borderId="67" xfId="0" applyFont="1" applyBorder="1" applyAlignment="1">
      <alignment vertical="center" wrapText="1"/>
    </xf>
    <xf numFmtId="0" fontId="74" fillId="0" borderId="0" xfId="0" applyFont="1" applyAlignment="1">
      <alignment horizontal="justify" vertical="center"/>
    </xf>
    <xf numFmtId="0" fontId="58" fillId="0" borderId="2" xfId="0" applyFont="1" applyBorder="1" applyAlignment="1">
      <alignment vertical="center"/>
    </xf>
    <xf numFmtId="0" fontId="58" fillId="0" borderId="3" xfId="0" applyFont="1" applyBorder="1" applyAlignment="1">
      <alignment vertical="center"/>
    </xf>
    <xf numFmtId="0" fontId="58" fillId="0" borderId="4" xfId="0" applyFont="1" applyBorder="1" applyAlignment="1">
      <alignment vertical="center"/>
    </xf>
    <xf numFmtId="0" fontId="58" fillId="0" borderId="5" xfId="0" applyFont="1" applyBorder="1" applyAlignment="1">
      <alignment vertical="center"/>
    </xf>
    <xf numFmtId="0" fontId="58" fillId="0" borderId="0" xfId="0" applyFont="1" applyBorder="1" applyAlignment="1">
      <alignment vertical="center"/>
    </xf>
    <xf numFmtId="0" fontId="58" fillId="0" borderId="6" xfId="0" applyFont="1" applyBorder="1" applyAlignment="1">
      <alignment vertical="center"/>
    </xf>
    <xf numFmtId="0" fontId="58" fillId="0" borderId="0" xfId="0" applyFont="1" applyBorder="1" applyAlignment="1">
      <alignment horizontal="center" vertical="center"/>
    </xf>
    <xf numFmtId="0" fontId="59" fillId="0" borderId="0" xfId="0" applyFont="1" applyBorder="1" applyAlignment="1">
      <alignment vertical="center"/>
    </xf>
    <xf numFmtId="0" fontId="58" fillId="0" borderId="91" xfId="0" applyFont="1" applyBorder="1" applyAlignment="1">
      <alignment horizontal="center" vertical="center"/>
    </xf>
    <xf numFmtId="0" fontId="58" fillId="0" borderId="20" xfId="0" applyFont="1" applyBorder="1" applyAlignment="1">
      <alignment horizontal="center" vertical="center"/>
    </xf>
    <xf numFmtId="0" fontId="58" fillId="0" borderId="7" xfId="0" applyFont="1" applyBorder="1" applyAlignment="1">
      <alignment vertical="center"/>
    </xf>
    <xf numFmtId="0" fontId="58" fillId="0" borderId="8" xfId="0" applyFont="1" applyBorder="1" applyAlignment="1">
      <alignment vertical="center"/>
    </xf>
    <xf numFmtId="0" fontId="58" fillId="0" borderId="8" xfId="0" applyFont="1" applyBorder="1" applyAlignment="1">
      <alignment horizontal="center" vertical="center"/>
    </xf>
    <xf numFmtId="0" fontId="58" fillId="0" borderId="8" xfId="0" applyFont="1" applyBorder="1" applyAlignment="1">
      <alignment horizontal="distributed" vertical="center"/>
    </xf>
    <xf numFmtId="0" fontId="58" fillId="0" borderId="92" xfId="0" applyFont="1" applyBorder="1" applyAlignment="1">
      <alignment vertical="center"/>
    </xf>
    <xf numFmtId="0" fontId="58" fillId="0" borderId="5" xfId="0" applyFont="1" applyBorder="1" applyAlignment="1">
      <alignment horizontal="center" vertical="center"/>
    </xf>
    <xf numFmtId="0" fontId="58" fillId="0" borderId="18" xfId="0" applyFont="1" applyBorder="1" applyAlignment="1">
      <alignment horizontal="center" vertical="center"/>
    </xf>
    <xf numFmtId="0" fontId="58" fillId="0" borderId="9" xfId="0" applyFont="1" applyBorder="1" applyAlignment="1">
      <alignment vertical="center"/>
    </xf>
    <xf numFmtId="0" fontId="58" fillId="0" borderId="0" xfId="0" applyFont="1" applyBorder="1" applyAlignment="1">
      <alignment horizontal="distributed" vertical="center"/>
    </xf>
    <xf numFmtId="0" fontId="58" fillId="0" borderId="0" xfId="0" applyFont="1" applyAlignment="1">
      <alignment horizontal="distributed" vertical="center"/>
    </xf>
    <xf numFmtId="0" fontId="58" fillId="0" borderId="0" xfId="0" applyFont="1" applyBorder="1" applyAlignment="1">
      <alignment horizontal="right" vertical="center"/>
    </xf>
    <xf numFmtId="0" fontId="58" fillId="0" borderId="93" xfId="0" applyFont="1" applyBorder="1" applyAlignment="1">
      <alignment horizontal="center" vertical="center"/>
    </xf>
    <xf numFmtId="0" fontId="58" fillId="0" borderId="19" xfId="0" applyFont="1" applyBorder="1" applyAlignment="1">
      <alignment horizontal="center" vertical="center"/>
    </xf>
    <xf numFmtId="0" fontId="58" fillId="0" borderId="11" xfId="0" applyFont="1" applyBorder="1" applyAlignment="1">
      <alignment vertical="center"/>
    </xf>
    <xf numFmtId="0" fontId="58" fillId="0" borderId="10" xfId="0" applyFont="1" applyBorder="1" applyAlignment="1">
      <alignment vertical="center"/>
    </xf>
    <xf numFmtId="0" fontId="58" fillId="0" borderId="10" xfId="0" applyFont="1" applyBorder="1" applyAlignment="1">
      <alignment horizontal="center" vertical="center"/>
    </xf>
    <xf numFmtId="0" fontId="58" fillId="0" borderId="10" xfId="0" applyFont="1" applyBorder="1" applyAlignment="1">
      <alignment horizontal="distributed" vertical="center"/>
    </xf>
    <xf numFmtId="0" fontId="58" fillId="0" borderId="94" xfId="0" applyFont="1" applyBorder="1" applyAlignment="1">
      <alignment vertical="center"/>
    </xf>
    <xf numFmtId="0" fontId="75" fillId="0" borderId="9" xfId="0" applyFont="1" applyBorder="1" applyAlignment="1">
      <alignment vertical="center"/>
    </xf>
    <xf numFmtId="0" fontId="75" fillId="0" borderId="0" xfId="0" applyFont="1" applyBorder="1" applyAlignment="1">
      <alignment vertical="center"/>
    </xf>
    <xf numFmtId="0" fontId="75" fillId="0" borderId="11" xfId="0" applyFont="1" applyBorder="1" applyAlignment="1">
      <alignment vertical="center"/>
    </xf>
    <xf numFmtId="0" fontId="75" fillId="0" borderId="10" xfId="0" applyFont="1" applyBorder="1" applyAlignment="1">
      <alignment vertical="center"/>
    </xf>
    <xf numFmtId="0" fontId="58" fillId="0" borderId="7" xfId="0" applyFont="1" applyBorder="1" applyAlignment="1">
      <alignment horizontal="center" vertical="center"/>
    </xf>
    <xf numFmtId="0" fontId="58" fillId="0" borderId="92" xfId="0" applyFont="1" applyBorder="1" applyAlignment="1">
      <alignment horizontal="center" vertical="center"/>
    </xf>
    <xf numFmtId="0" fontId="58" fillId="0" borderId="9" xfId="0" applyFont="1" applyBorder="1" applyAlignment="1">
      <alignment horizontal="center" vertical="center"/>
    </xf>
    <xf numFmtId="0" fontId="58" fillId="0" borderId="6" xfId="0" applyFont="1" applyBorder="1" applyAlignment="1">
      <alignment horizontal="center" vertical="center"/>
    </xf>
    <xf numFmtId="0" fontId="58" fillId="0" borderId="11" xfId="0" applyFont="1" applyBorder="1" applyAlignment="1">
      <alignment horizontal="center" vertical="center"/>
    </xf>
    <xf numFmtId="0" fontId="58" fillId="0" borderId="94" xfId="0" applyFont="1" applyBorder="1" applyAlignment="1">
      <alignment horizontal="center" vertical="center"/>
    </xf>
    <xf numFmtId="0" fontId="58" fillId="0" borderId="69" xfId="0" applyFont="1" applyBorder="1" applyAlignment="1">
      <alignment horizontal="center" vertical="center"/>
    </xf>
    <xf numFmtId="0" fontId="58" fillId="0" borderId="12" xfId="0" applyFont="1" applyBorder="1" applyAlignment="1">
      <alignment horizontal="center" vertical="center"/>
    </xf>
    <xf numFmtId="0" fontId="58" fillId="0" borderId="13" xfId="0" applyFont="1" applyBorder="1" applyAlignment="1">
      <alignment horizontal="center" vertical="center"/>
    </xf>
    <xf numFmtId="0" fontId="58" fillId="0" borderId="14" xfId="0" applyFont="1" applyBorder="1" applyAlignment="1">
      <alignment horizontal="center" vertical="center"/>
    </xf>
    <xf numFmtId="0" fontId="58" fillId="0" borderId="15" xfId="0" applyFont="1" applyBorder="1" applyAlignment="1">
      <alignment horizontal="center" vertical="center"/>
    </xf>
    <xf numFmtId="0" fontId="58" fillId="0" borderId="0" xfId="0" applyFont="1" applyFill="1" applyAlignment="1">
      <alignment vertical="center"/>
    </xf>
    <xf numFmtId="0" fontId="58" fillId="0" borderId="0" xfId="0" applyFont="1" applyFill="1" applyBorder="1" applyAlignment="1">
      <alignment vertical="center"/>
    </xf>
    <xf numFmtId="0" fontId="58" fillId="0" borderId="20" xfId="0" applyFont="1" applyBorder="1" applyAlignment="1">
      <alignment vertical="center"/>
    </xf>
    <xf numFmtId="0" fontId="58" fillId="0" borderId="18" xfId="0" applyFont="1" applyBorder="1" applyAlignment="1">
      <alignment vertical="center"/>
    </xf>
    <xf numFmtId="0" fontId="59" fillId="0" borderId="0" xfId="0" applyFont="1" applyFill="1" applyAlignment="1">
      <alignment vertical="center"/>
    </xf>
    <xf numFmtId="0" fontId="58" fillId="0" borderId="19" xfId="0" applyFont="1" applyBorder="1" applyAlignment="1">
      <alignment vertical="center"/>
    </xf>
    <xf numFmtId="0" fontId="58" fillId="0" borderId="2" xfId="0" applyFont="1" applyFill="1" applyBorder="1" applyAlignment="1">
      <alignment vertical="center"/>
    </xf>
    <xf numFmtId="0" fontId="58" fillId="0" borderId="3" xfId="0" applyFont="1" applyFill="1" applyBorder="1" applyAlignment="1">
      <alignment vertical="center"/>
    </xf>
    <xf numFmtId="0" fontId="58" fillId="0" borderId="4" xfId="0" applyFont="1" applyFill="1" applyBorder="1" applyAlignment="1">
      <alignment vertical="center"/>
    </xf>
    <xf numFmtId="0" fontId="76" fillId="0" borderId="5" xfId="0" applyFont="1" applyFill="1" applyBorder="1" applyAlignment="1">
      <alignment vertical="center"/>
    </xf>
    <xf numFmtId="0" fontId="76" fillId="0" borderId="0" xfId="0" applyFont="1" applyFill="1" applyBorder="1" applyAlignment="1">
      <alignment vertical="center"/>
    </xf>
    <xf numFmtId="0" fontId="76" fillId="0" borderId="6" xfId="0" applyFont="1" applyFill="1" applyBorder="1" applyAlignment="1">
      <alignment vertical="center"/>
    </xf>
    <xf numFmtId="0" fontId="58" fillId="0" borderId="5" xfId="0" applyFont="1" applyFill="1" applyBorder="1" applyAlignment="1">
      <alignment vertical="center"/>
    </xf>
    <xf numFmtId="0" fontId="58" fillId="0" borderId="6" xfId="0" applyFont="1" applyFill="1" applyBorder="1" applyAlignment="1">
      <alignment vertical="center"/>
    </xf>
    <xf numFmtId="0" fontId="77" fillId="0" borderId="0" xfId="0" applyFont="1" applyFill="1" applyBorder="1" applyAlignment="1">
      <alignment horizontal="right" vertical="center"/>
    </xf>
    <xf numFmtId="0" fontId="77" fillId="0" borderId="6" xfId="0" applyFont="1" applyFill="1" applyBorder="1" applyAlignment="1">
      <alignment horizontal="right" vertical="center"/>
    </xf>
    <xf numFmtId="0" fontId="58" fillId="0" borderId="0" xfId="0" applyFont="1" applyFill="1" applyBorder="1" applyAlignment="1">
      <alignment horizontal="center" vertical="center"/>
    </xf>
    <xf numFmtId="0" fontId="58" fillId="0" borderId="0" xfId="0" applyFont="1" applyFill="1" applyBorder="1" applyAlignment="1">
      <alignment horizontal="right" vertical="center"/>
    </xf>
    <xf numFmtId="0" fontId="58" fillId="0" borderId="0" xfId="0" applyFont="1" applyFill="1" applyBorder="1" applyAlignment="1">
      <alignment vertical="center" wrapText="1"/>
    </xf>
    <xf numFmtId="0" fontId="75" fillId="0" borderId="9" xfId="0" applyFont="1" applyFill="1" applyBorder="1" applyAlignment="1">
      <alignment vertical="center"/>
    </xf>
    <xf numFmtId="0" fontId="75" fillId="0" borderId="0" xfId="0" applyFont="1" applyFill="1" applyBorder="1" applyAlignment="1">
      <alignment vertical="center"/>
    </xf>
    <xf numFmtId="0" fontId="75" fillId="0" borderId="11" xfId="0" applyFont="1" applyFill="1" applyBorder="1" applyAlignment="1">
      <alignment vertical="center"/>
    </xf>
    <xf numFmtId="0" fontId="75" fillId="0" borderId="10" xfId="0" applyFont="1" applyFill="1" applyBorder="1" applyAlignment="1">
      <alignment vertical="center"/>
    </xf>
    <xf numFmtId="0" fontId="58" fillId="0" borderId="10" xfId="0" applyFont="1" applyFill="1" applyBorder="1" applyAlignment="1">
      <alignment horizontal="center" vertical="center"/>
    </xf>
    <xf numFmtId="0" fontId="58" fillId="0" borderId="5" xfId="0" applyFont="1" applyFill="1" applyBorder="1" applyAlignment="1">
      <alignment horizontal="center" vertical="center"/>
    </xf>
    <xf numFmtId="0" fontId="75" fillId="0" borderId="5" xfId="0" applyFont="1" applyFill="1" applyBorder="1" applyAlignment="1">
      <alignment vertical="center" wrapText="1"/>
    </xf>
    <xf numFmtId="0" fontId="75" fillId="0" borderId="5" xfId="0" applyFont="1" applyFill="1" applyBorder="1" applyAlignment="1">
      <alignment horizontal="center" vertical="center"/>
    </xf>
    <xf numFmtId="0" fontId="58" fillId="0" borderId="69" xfId="0" applyFont="1" applyFill="1" applyBorder="1" applyAlignment="1">
      <alignment horizontal="center" vertical="center"/>
    </xf>
    <xf numFmtId="0" fontId="58" fillId="0" borderId="14" xfId="0" applyFont="1" applyFill="1" applyBorder="1" applyAlignment="1">
      <alignment vertical="center"/>
    </xf>
    <xf numFmtId="0" fontId="58" fillId="0" borderId="14" xfId="0" applyFont="1" applyFill="1" applyBorder="1" applyAlignment="1">
      <alignment horizontal="center" vertical="center"/>
    </xf>
    <xf numFmtId="0" fontId="78" fillId="0" borderId="14" xfId="0" applyFont="1" applyFill="1" applyBorder="1" applyAlignment="1">
      <alignment vertical="center"/>
    </xf>
    <xf numFmtId="0" fontId="58" fillId="0" borderId="15" xfId="0" applyFont="1" applyFill="1" applyBorder="1" applyAlignment="1">
      <alignment vertical="center"/>
    </xf>
    <xf numFmtId="0" fontId="78" fillId="0" borderId="0" xfId="0" applyFont="1" applyFill="1" applyBorder="1" applyAlignment="1">
      <alignment vertical="center"/>
    </xf>
    <xf numFmtId="49" fontId="58" fillId="0" borderId="0" xfId="0" applyNumberFormat="1" applyFont="1" applyFill="1" applyBorder="1" applyAlignment="1">
      <alignment vertical="center"/>
    </xf>
    <xf numFmtId="58" fontId="58" fillId="0" borderId="0" xfId="0" applyNumberFormat="1" applyFont="1" applyFill="1" applyBorder="1" applyAlignment="1">
      <alignment vertical="center"/>
    </xf>
    <xf numFmtId="0" fontId="58" fillId="0" borderId="69" xfId="0" applyFont="1" applyFill="1" applyBorder="1" applyAlignment="1">
      <alignment vertical="center"/>
    </xf>
    <xf numFmtId="0" fontId="75" fillId="0" borderId="0" xfId="0" applyFont="1" applyFill="1" applyBorder="1" applyAlignment="1">
      <alignment vertical="top"/>
    </xf>
    <xf numFmtId="178" fontId="58" fillId="0" borderId="0" xfId="0" applyNumberFormat="1" applyFont="1" applyFill="1" applyBorder="1" applyAlignment="1">
      <alignment vertical="center"/>
    </xf>
    <xf numFmtId="176" fontId="58" fillId="0" borderId="0" xfId="0" applyNumberFormat="1" applyFont="1" applyFill="1" applyBorder="1" applyAlignment="1">
      <alignment vertical="center"/>
    </xf>
    <xf numFmtId="0" fontId="75" fillId="0" borderId="0" xfId="0" applyFont="1" applyFill="1" applyBorder="1" applyAlignment="1">
      <alignment vertical="center" wrapText="1"/>
    </xf>
    <xf numFmtId="0" fontId="79" fillId="0" borderId="0" xfId="0" applyFont="1" applyFill="1" applyBorder="1" applyAlignment="1">
      <alignment vertical="center"/>
    </xf>
    <xf numFmtId="0" fontId="75" fillId="0" borderId="0" xfId="0" applyFont="1" applyFill="1" applyBorder="1" applyAlignment="1">
      <alignment horizontal="center" vertical="center"/>
    </xf>
    <xf numFmtId="0" fontId="80" fillId="0" borderId="0" xfId="0" applyFont="1" applyFill="1" applyBorder="1" applyAlignment="1">
      <alignment vertical="center"/>
    </xf>
    <xf numFmtId="0" fontId="75" fillId="0" borderId="5" xfId="0" applyFont="1" applyFill="1" applyBorder="1" applyAlignment="1">
      <alignment vertical="top"/>
    </xf>
    <xf numFmtId="0" fontId="75" fillId="0" borderId="0" xfId="0" applyFont="1" applyFill="1" applyAlignment="1">
      <alignment vertical="center"/>
    </xf>
    <xf numFmtId="0" fontId="58" fillId="0" borderId="10" xfId="0" applyFont="1" applyFill="1" applyBorder="1" applyAlignment="1">
      <alignment vertical="center"/>
    </xf>
    <xf numFmtId="0" fontId="75" fillId="0" borderId="0" xfId="0" applyFont="1" applyFill="1" applyAlignment="1">
      <alignment horizontal="left" vertical="center"/>
    </xf>
    <xf numFmtId="0" fontId="75" fillId="0" borderId="0" xfId="0" applyFont="1" applyFill="1" applyBorder="1" applyAlignment="1">
      <alignment horizontal="left" vertical="center"/>
    </xf>
    <xf numFmtId="0" fontId="75" fillId="0" borderId="5" xfId="0" applyFont="1" applyFill="1" applyBorder="1" applyAlignment="1">
      <alignment vertical="center"/>
    </xf>
    <xf numFmtId="0" fontId="75" fillId="0" borderId="6" xfId="0" applyFont="1" applyFill="1" applyBorder="1" applyAlignment="1">
      <alignment vertical="center"/>
    </xf>
    <xf numFmtId="0" fontId="81" fillId="0" borderId="0" xfId="0" applyFont="1" applyFill="1" applyBorder="1" applyAlignment="1">
      <alignment vertical="center"/>
    </xf>
    <xf numFmtId="6" fontId="75" fillId="0" borderId="0" xfId="0" applyNumberFormat="1" applyFont="1" applyFill="1" applyBorder="1" applyAlignment="1">
      <alignment vertical="center"/>
    </xf>
    <xf numFmtId="0" fontId="75" fillId="0" borderId="83" xfId="0" applyFont="1" applyFill="1" applyBorder="1" applyAlignment="1">
      <alignment vertical="center"/>
    </xf>
    <xf numFmtId="0" fontId="75" fillId="0" borderId="95" xfId="0" applyFont="1" applyFill="1" applyBorder="1" applyAlignment="1">
      <alignment vertical="center"/>
    </xf>
    <xf numFmtId="0" fontId="75" fillId="0" borderId="96" xfId="0" applyFont="1" applyFill="1" applyBorder="1" applyAlignment="1">
      <alignment vertical="center"/>
    </xf>
    <xf numFmtId="0" fontId="75" fillId="0" borderId="97" xfId="0" applyFont="1" applyFill="1" applyBorder="1" applyAlignment="1">
      <alignment vertical="center"/>
    </xf>
    <xf numFmtId="0" fontId="82" fillId="0" borderId="97" xfId="0" applyFont="1" applyFill="1" applyBorder="1" applyAlignment="1">
      <alignment vertical="center"/>
    </xf>
    <xf numFmtId="0" fontId="75" fillId="0" borderId="98" xfId="0" applyFont="1" applyFill="1" applyBorder="1" applyAlignment="1">
      <alignment vertical="center"/>
    </xf>
    <xf numFmtId="0" fontId="75" fillId="0" borderId="99" xfId="0" applyFont="1" applyFill="1" applyBorder="1" applyAlignment="1">
      <alignment vertical="center"/>
    </xf>
    <xf numFmtId="0" fontId="75" fillId="0" borderId="14" xfId="0" applyFont="1" applyFill="1" applyBorder="1" applyAlignment="1">
      <alignment vertical="center"/>
    </xf>
    <xf numFmtId="0" fontId="75" fillId="0" borderId="15" xfId="0" applyFont="1" applyFill="1" applyBorder="1" applyAlignment="1">
      <alignment vertical="center"/>
    </xf>
    <xf numFmtId="49" fontId="58" fillId="0" borderId="0" xfId="0" applyNumberFormat="1" applyFont="1" applyBorder="1" applyAlignment="1">
      <alignment horizontal="center" vertical="center"/>
    </xf>
    <xf numFmtId="58" fontId="58" fillId="0" borderId="0" xfId="0" applyNumberFormat="1" applyFont="1" applyBorder="1" applyAlignment="1">
      <alignment horizontal="center" vertical="center"/>
    </xf>
    <xf numFmtId="0" fontId="59" fillId="0" borderId="0" xfId="0" applyFont="1" applyAlignment="1">
      <alignment vertical="center"/>
    </xf>
    <xf numFmtId="0" fontId="58" fillId="0" borderId="13" xfId="0" applyFont="1" applyBorder="1" applyAlignment="1">
      <alignment vertical="center"/>
    </xf>
    <xf numFmtId="0" fontId="58" fillId="0" borderId="14" xfId="0" applyFont="1" applyBorder="1" applyAlignment="1">
      <alignment vertical="center"/>
    </xf>
    <xf numFmtId="0" fontId="58" fillId="0" borderId="12" xfId="0" applyFont="1" applyBorder="1" applyAlignment="1">
      <alignment vertical="center"/>
    </xf>
    <xf numFmtId="0" fontId="76" fillId="0" borderId="5" xfId="0" applyFont="1" applyBorder="1" applyAlignment="1">
      <alignment vertical="center"/>
    </xf>
    <xf numFmtId="0" fontId="76" fillId="0" borderId="0" xfId="0" applyFont="1" applyBorder="1" applyAlignment="1">
      <alignment vertical="center"/>
    </xf>
    <xf numFmtId="0" fontId="76" fillId="0" borderId="6" xfId="0" applyFont="1" applyBorder="1" applyAlignment="1">
      <alignment vertical="center"/>
    </xf>
    <xf numFmtId="0" fontId="77" fillId="0" borderId="6" xfId="0" applyFont="1" applyBorder="1" applyAlignment="1">
      <alignment horizontal="right" vertical="center"/>
    </xf>
    <xf numFmtId="58" fontId="58" fillId="0" borderId="0" xfId="0" applyNumberFormat="1" applyFont="1" applyBorder="1" applyAlignment="1">
      <alignment vertical="center"/>
    </xf>
    <xf numFmtId="0" fontId="58" fillId="0" borderId="0" xfId="0" applyFont="1" applyBorder="1" applyAlignment="1">
      <alignment vertical="center" wrapText="1"/>
    </xf>
    <xf numFmtId="0" fontId="58" fillId="0" borderId="0" xfId="0" applyFont="1" applyBorder="1" applyAlignment="1"/>
    <xf numFmtId="0" fontId="58" fillId="0" borderId="6" xfId="0" applyFont="1" applyBorder="1" applyAlignment="1"/>
    <xf numFmtId="0" fontId="58" fillId="0" borderId="0" xfId="0" applyFont="1" applyBorder="1" applyAlignment="1">
      <alignment horizontal="center" vertical="center" wrapText="1"/>
    </xf>
    <xf numFmtId="0" fontId="58" fillId="0" borderId="93" xfId="0" applyFont="1" applyBorder="1" applyAlignment="1">
      <alignment vertical="center"/>
    </xf>
    <xf numFmtId="49" fontId="58" fillId="0" borderId="0" xfId="0" applyNumberFormat="1" applyFont="1" applyBorder="1" applyAlignment="1">
      <alignment vertical="center"/>
    </xf>
    <xf numFmtId="0" fontId="78" fillId="0" borderId="0" xfId="0" applyFont="1" applyBorder="1" applyAlignment="1">
      <alignment vertical="center"/>
    </xf>
    <xf numFmtId="0" fontId="83" fillId="0" borderId="0" xfId="0" applyFont="1" applyBorder="1" applyAlignment="1">
      <alignment vertical="center"/>
    </xf>
    <xf numFmtId="0" fontId="58" fillId="0" borderId="8" xfId="0" applyFont="1" applyBorder="1" applyAlignment="1">
      <alignment vertical="top" wrapText="1"/>
    </xf>
    <xf numFmtId="0" fontId="58" fillId="0" borderId="8" xfId="0" applyFont="1" applyBorder="1" applyAlignment="1">
      <alignment vertical="top"/>
    </xf>
    <xf numFmtId="0" fontId="58" fillId="0" borderId="0" xfId="0" applyFont="1" applyBorder="1" applyAlignment="1">
      <alignment vertical="top"/>
    </xf>
    <xf numFmtId="0" fontId="79" fillId="0" borderId="0" xfId="0" applyFont="1" applyBorder="1" applyAlignment="1">
      <alignment vertical="center" wrapText="1"/>
    </xf>
    <xf numFmtId="0" fontId="75" fillId="0" borderId="0" xfId="0" applyFont="1" applyBorder="1" applyAlignment="1">
      <alignment vertical="center" wrapText="1"/>
    </xf>
    <xf numFmtId="0" fontId="75" fillId="0" borderId="6" xfId="0" applyFont="1" applyBorder="1" applyAlignment="1">
      <alignment vertical="center" wrapText="1"/>
    </xf>
    <xf numFmtId="0" fontId="58" fillId="0" borderId="69" xfId="0" applyFont="1" applyBorder="1" applyAlignment="1">
      <alignment vertical="center"/>
    </xf>
    <xf numFmtId="0" fontId="75" fillId="0" borderId="14" xfId="0" applyFont="1" applyBorder="1" applyAlignment="1">
      <alignment vertical="center" wrapText="1"/>
    </xf>
    <xf numFmtId="0" fontId="75" fillId="0" borderId="15" xfId="0" applyFont="1" applyBorder="1" applyAlignment="1">
      <alignment vertical="center" wrapText="1"/>
    </xf>
    <xf numFmtId="0" fontId="76" fillId="0" borderId="5" xfId="0" applyFont="1" applyBorder="1" applyAlignment="1">
      <alignment horizontal="center" vertical="center"/>
    </xf>
    <xf numFmtId="0" fontId="76" fillId="0" borderId="0" xfId="0" applyFont="1" applyBorder="1" applyAlignment="1">
      <alignment horizontal="center" vertical="center"/>
    </xf>
    <xf numFmtId="0" fontId="76" fillId="0" borderId="6" xfId="0" applyFont="1" applyBorder="1" applyAlignment="1">
      <alignment horizontal="center" vertical="center"/>
    </xf>
    <xf numFmtId="0" fontId="84" fillId="0" borderId="5" xfId="0" applyFont="1" applyBorder="1" applyAlignment="1">
      <alignment horizontal="center" vertical="center"/>
    </xf>
    <xf numFmtId="0" fontId="84" fillId="0" borderId="0" xfId="0" applyFont="1" applyBorder="1" applyAlignment="1">
      <alignment horizontal="center" vertical="center"/>
    </xf>
    <xf numFmtId="0" fontId="84" fillId="0" borderId="6" xfId="0" applyFont="1" applyBorder="1" applyAlignment="1">
      <alignment horizontal="center" vertical="center"/>
    </xf>
    <xf numFmtId="0" fontId="76" fillId="0" borderId="5" xfId="0" applyFont="1" applyFill="1" applyBorder="1" applyAlignment="1">
      <alignment horizontal="center" vertical="center"/>
    </xf>
    <xf numFmtId="0" fontId="76" fillId="0" borderId="0" xfId="0" applyFont="1" applyFill="1" applyBorder="1" applyAlignment="1">
      <alignment horizontal="center" vertical="center"/>
    </xf>
    <xf numFmtId="0" fontId="76" fillId="0" borderId="6" xfId="0" applyFont="1" applyFill="1" applyBorder="1" applyAlignment="1">
      <alignment horizontal="center" vertical="center"/>
    </xf>
    <xf numFmtId="0" fontId="58" fillId="0" borderId="6" xfId="0" applyFont="1" applyFill="1" applyBorder="1" applyAlignment="1">
      <alignment horizontal="center" vertical="center"/>
    </xf>
    <xf numFmtId="0" fontId="58" fillId="0" borderId="91"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20" xfId="0" applyFont="1" applyFill="1" applyBorder="1" applyAlignment="1">
      <alignment horizontal="center" vertical="center"/>
    </xf>
    <xf numFmtId="0" fontId="58" fillId="0" borderId="18" xfId="0" applyFont="1" applyFill="1" applyBorder="1" applyAlignment="1">
      <alignment horizontal="center" vertical="center"/>
    </xf>
    <xf numFmtId="0" fontId="58" fillId="0" borderId="18" xfId="0" applyFont="1" applyFill="1" applyBorder="1" applyAlignment="1">
      <alignment vertical="center"/>
    </xf>
    <xf numFmtId="0" fontId="58" fillId="0" borderId="93" xfId="0" applyFont="1" applyFill="1" applyBorder="1" applyAlignment="1">
      <alignment vertical="center"/>
    </xf>
    <xf numFmtId="0" fontId="58" fillId="0" borderId="19" xfId="0" applyFont="1" applyFill="1" applyBorder="1" applyAlignment="1">
      <alignment vertical="center"/>
    </xf>
    <xf numFmtId="0" fontId="58" fillId="0" borderId="0" xfId="0" applyFont="1" applyFill="1" applyBorder="1" applyAlignment="1">
      <alignment horizontal="distributed" vertical="center"/>
    </xf>
    <xf numFmtId="176" fontId="58" fillId="0" borderId="0" xfId="0" applyNumberFormat="1" applyFont="1" applyBorder="1" applyAlignment="1">
      <alignment horizontal="left" vertical="center"/>
    </xf>
    <xf numFmtId="176" fontId="58" fillId="0" borderId="6" xfId="0" applyNumberFormat="1" applyFont="1" applyBorder="1" applyAlignment="1">
      <alignment horizontal="left" vertical="center"/>
    </xf>
    <xf numFmtId="0" fontId="58" fillId="0" borderId="91" xfId="0" applyFont="1" applyFill="1" applyBorder="1" applyAlignment="1">
      <alignment vertical="center"/>
    </xf>
    <xf numFmtId="0" fontId="58" fillId="0" borderId="8" xfId="0" applyFont="1" applyFill="1" applyBorder="1" applyAlignment="1">
      <alignment horizontal="distributed" vertical="center"/>
    </xf>
    <xf numFmtId="0" fontId="58" fillId="0" borderId="20" xfId="0" applyFont="1" applyFill="1" applyBorder="1" applyAlignment="1">
      <alignment vertical="center"/>
    </xf>
    <xf numFmtId="0" fontId="75" fillId="0" borderId="8" xfId="0" applyFont="1" applyFill="1" applyBorder="1" applyAlignment="1">
      <alignment vertical="center"/>
    </xf>
    <xf numFmtId="0" fontId="58" fillId="0" borderId="8" xfId="0" applyFont="1" applyFill="1" applyBorder="1" applyAlignment="1">
      <alignment vertical="center"/>
    </xf>
    <xf numFmtId="176" fontId="58" fillId="0" borderId="8" xfId="0" applyNumberFormat="1" applyFont="1" applyBorder="1" applyAlignment="1">
      <alignment horizontal="left" vertical="center"/>
    </xf>
    <xf numFmtId="176" fontId="58" fillId="0" borderId="92" xfId="0" applyNumberFormat="1" applyFont="1" applyBorder="1" applyAlignment="1">
      <alignment horizontal="left" vertical="center"/>
    </xf>
    <xf numFmtId="0" fontId="58" fillId="0" borderId="12" xfId="0" applyFont="1" applyFill="1" applyBorder="1" applyAlignment="1">
      <alignment vertical="center"/>
    </xf>
    <xf numFmtId="0" fontId="75" fillId="0" borderId="14" xfId="0" applyFont="1" applyFill="1" applyBorder="1" applyAlignment="1">
      <alignment horizontal="center" vertical="center"/>
    </xf>
    <xf numFmtId="58" fontId="58" fillId="0" borderId="14" xfId="0" applyNumberFormat="1" applyFont="1" applyFill="1" applyBorder="1" applyAlignment="1">
      <alignment horizontal="center" vertical="center"/>
    </xf>
    <xf numFmtId="0" fontId="58" fillId="0" borderId="14" xfId="0" applyFont="1" applyFill="1" applyBorder="1" applyAlignment="1">
      <alignment horizontal="distributed" vertical="center"/>
    </xf>
    <xf numFmtId="176" fontId="58" fillId="0" borderId="14" xfId="0" applyNumberFormat="1" applyFont="1" applyFill="1" applyBorder="1" applyAlignment="1">
      <alignment horizontal="center" vertical="center"/>
    </xf>
    <xf numFmtId="58" fontId="58" fillId="0" borderId="15" xfId="0" applyNumberFormat="1" applyFont="1" applyFill="1" applyBorder="1" applyAlignment="1">
      <alignment horizontal="center" vertical="center"/>
    </xf>
    <xf numFmtId="58" fontId="58" fillId="0" borderId="0" xfId="0" applyNumberFormat="1" applyFont="1" applyFill="1" applyBorder="1" applyAlignment="1">
      <alignment horizontal="center" vertical="center"/>
    </xf>
    <xf numFmtId="176" fontId="58" fillId="0" borderId="0" xfId="0" applyNumberFormat="1" applyFont="1" applyFill="1" applyBorder="1" applyAlignment="1">
      <alignment horizontal="center" vertical="center"/>
    </xf>
    <xf numFmtId="0" fontId="58" fillId="0" borderId="7" xfId="0" applyFont="1" applyFill="1" applyBorder="1" applyAlignment="1">
      <alignment vertical="center"/>
    </xf>
    <xf numFmtId="0" fontId="58" fillId="0" borderId="9" xfId="0" applyFont="1" applyFill="1" applyBorder="1" applyAlignment="1">
      <alignment vertical="center"/>
    </xf>
    <xf numFmtId="0" fontId="85" fillId="0" borderId="0" xfId="0" applyFont="1" applyFill="1" applyBorder="1" applyAlignment="1">
      <alignment horizontal="left" vertical="center"/>
    </xf>
    <xf numFmtId="0" fontId="58" fillId="0" borderId="11" xfId="0" applyFont="1" applyFill="1" applyBorder="1" applyAlignment="1">
      <alignment vertical="center"/>
    </xf>
    <xf numFmtId="0" fontId="78" fillId="0" borderId="0" xfId="0" applyFont="1" applyBorder="1" applyAlignment="1">
      <alignment horizontal="center" vertical="center"/>
    </xf>
    <xf numFmtId="178" fontId="58" fillId="0" borderId="8" xfId="0" applyNumberFormat="1" applyFont="1" applyBorder="1" applyAlignment="1">
      <alignment horizontal="left" vertical="center"/>
    </xf>
    <xf numFmtId="178" fontId="58" fillId="0" borderId="92" xfId="0" applyNumberFormat="1" applyFont="1" applyBorder="1" applyAlignment="1">
      <alignment horizontal="left" vertical="center"/>
    </xf>
    <xf numFmtId="178" fontId="58" fillId="0" borderId="0" xfId="0" applyNumberFormat="1" applyFont="1" applyBorder="1" applyAlignment="1">
      <alignment horizontal="left" vertical="center"/>
    </xf>
    <xf numFmtId="178" fontId="58" fillId="0" borderId="6" xfId="0" applyNumberFormat="1" applyFont="1" applyBorder="1" applyAlignment="1">
      <alignment horizontal="left" vertical="center"/>
    </xf>
    <xf numFmtId="178" fontId="58" fillId="0" borderId="10" xfId="0" applyNumberFormat="1" applyFont="1" applyBorder="1" applyAlignment="1">
      <alignment horizontal="left" vertical="center"/>
    </xf>
    <xf numFmtId="178" fontId="58" fillId="0" borderId="94" xfId="0" applyNumberFormat="1" applyFont="1" applyBorder="1" applyAlignment="1">
      <alignment horizontal="left" vertical="center"/>
    </xf>
    <xf numFmtId="49" fontId="58" fillId="0" borderId="8" xfId="0" applyNumberFormat="1" applyFont="1" applyBorder="1" applyAlignment="1">
      <alignment vertical="center"/>
    </xf>
    <xf numFmtId="58" fontId="58" fillId="0" borderId="8" xfId="0" applyNumberFormat="1" applyFont="1" applyBorder="1" applyAlignment="1">
      <alignment vertical="center"/>
    </xf>
    <xf numFmtId="58" fontId="58" fillId="0" borderId="18" xfId="0" applyNumberFormat="1" applyFont="1" applyBorder="1" applyAlignment="1">
      <alignment horizontal="center" vertical="center"/>
    </xf>
    <xf numFmtId="0" fontId="58" fillId="0" borderId="100" xfId="0" applyFont="1" applyBorder="1" applyAlignment="1">
      <alignment horizontal="center" vertical="center"/>
    </xf>
    <xf numFmtId="0" fontId="58" fillId="0" borderId="95" xfId="0" applyFont="1" applyBorder="1" applyAlignment="1">
      <alignment horizontal="center" vertical="center"/>
    </xf>
    <xf numFmtId="49" fontId="58" fillId="0" borderId="95" xfId="0" applyNumberFormat="1" applyFont="1" applyBorder="1" applyAlignment="1">
      <alignment horizontal="center" vertical="center"/>
    </xf>
    <xf numFmtId="58" fontId="58" fillId="0" borderId="95" xfId="0" applyNumberFormat="1" applyFont="1" applyBorder="1" applyAlignment="1">
      <alignment horizontal="center" vertical="center"/>
    </xf>
    <xf numFmtId="58" fontId="58" fillId="0" borderId="101" xfId="0" applyNumberFormat="1" applyFont="1" applyBorder="1" applyAlignment="1">
      <alignment horizontal="center" vertical="center"/>
    </xf>
    <xf numFmtId="49" fontId="58" fillId="0" borderId="10" xfId="0" applyNumberFormat="1" applyFont="1" applyBorder="1" applyAlignment="1">
      <alignment vertical="center"/>
    </xf>
    <xf numFmtId="58" fontId="58" fillId="0" borderId="10" xfId="0" applyNumberFormat="1" applyFont="1" applyBorder="1" applyAlignment="1">
      <alignment vertical="center"/>
    </xf>
    <xf numFmtId="0" fontId="58" fillId="0" borderId="7" xfId="0" applyFont="1" applyBorder="1" applyAlignment="1">
      <alignment horizontal="distributed" vertical="center"/>
    </xf>
    <xf numFmtId="49" fontId="58" fillId="0" borderId="14" xfId="0" applyNumberFormat="1" applyFont="1" applyBorder="1" applyAlignment="1">
      <alignment vertical="center"/>
    </xf>
    <xf numFmtId="58" fontId="58" fillId="0" borderId="14" xfId="0" applyNumberFormat="1" applyFont="1" applyBorder="1" applyAlignment="1">
      <alignment vertical="center"/>
    </xf>
    <xf numFmtId="0" fontId="58" fillId="0" borderId="15" xfId="0" applyFont="1" applyBorder="1" applyAlignment="1">
      <alignment vertical="center"/>
    </xf>
    <xf numFmtId="178" fontId="58" fillId="0" borderId="7" xfId="0" applyNumberFormat="1" applyFont="1" applyBorder="1" applyAlignment="1">
      <alignment vertical="center"/>
    </xf>
    <xf numFmtId="178" fontId="58" fillId="0" borderId="8" xfId="0" applyNumberFormat="1" applyFont="1" applyBorder="1" applyAlignment="1">
      <alignment vertical="center"/>
    </xf>
    <xf numFmtId="178" fontId="58" fillId="0" borderId="92" xfId="0" applyNumberFormat="1" applyFont="1" applyBorder="1" applyAlignment="1">
      <alignment vertical="center"/>
    </xf>
    <xf numFmtId="176" fontId="58" fillId="0" borderId="10" xfId="0" applyNumberFormat="1" applyFont="1" applyBorder="1" applyAlignment="1">
      <alignment vertical="center"/>
    </xf>
    <xf numFmtId="176" fontId="58" fillId="0" borderId="94" xfId="0" applyNumberFormat="1" applyFont="1" applyBorder="1" applyAlignment="1">
      <alignment vertical="center"/>
    </xf>
    <xf numFmtId="0" fontId="58" fillId="0" borderId="0" xfId="0" applyFont="1" applyAlignment="1"/>
    <xf numFmtId="0" fontId="75" fillId="0" borderId="0" xfId="0" applyFont="1" applyAlignment="1">
      <alignment horizontal="left" vertical="center"/>
    </xf>
    <xf numFmtId="0" fontId="58" fillId="0" borderId="29" xfId="0" applyFont="1" applyBorder="1" applyAlignment="1">
      <alignment horizontal="center" vertical="center"/>
    </xf>
    <xf numFmtId="0" fontId="85" fillId="0" borderId="0" xfId="0" applyFont="1" applyFill="1" applyBorder="1" applyAlignment="1">
      <alignment vertical="center"/>
    </xf>
    <xf numFmtId="0" fontId="75" fillId="0" borderId="0" xfId="0" applyFont="1" applyBorder="1" applyAlignment="1">
      <alignment horizontal="left" vertical="center"/>
    </xf>
    <xf numFmtId="0" fontId="62" fillId="0" borderId="0" xfId="0" applyFont="1" applyBorder="1" applyAlignment="1">
      <alignment vertical="center"/>
    </xf>
    <xf numFmtId="0" fontId="62" fillId="0" borderId="18" xfId="0" applyFont="1" applyBorder="1" applyAlignment="1">
      <alignment vertical="center"/>
    </xf>
    <xf numFmtId="0" fontId="85" fillId="0" borderId="14" xfId="0" applyFont="1" applyFill="1" applyBorder="1" applyAlignment="1">
      <alignment vertical="center"/>
    </xf>
    <xf numFmtId="0" fontId="85" fillId="0" borderId="0" xfId="0" applyFont="1" applyFill="1" applyBorder="1" applyAlignment="1">
      <alignment horizontal="center" vertical="center"/>
    </xf>
    <xf numFmtId="0" fontId="85" fillId="0" borderId="2" xfId="0" applyFont="1" applyFill="1" applyBorder="1" applyAlignment="1">
      <alignment vertical="center"/>
    </xf>
    <xf numFmtId="0" fontId="85" fillId="0" borderId="3" xfId="0" applyFont="1" applyFill="1" applyBorder="1" applyAlignment="1">
      <alignment vertical="center"/>
    </xf>
    <xf numFmtId="0" fontId="85" fillId="0" borderId="4" xfId="0" applyFont="1" applyFill="1" applyBorder="1" applyAlignment="1">
      <alignment vertical="center"/>
    </xf>
    <xf numFmtId="0" fontId="85" fillId="0" borderId="5" xfId="0" applyFont="1" applyFill="1" applyBorder="1" applyAlignment="1">
      <alignment vertical="center"/>
    </xf>
    <xf numFmtId="0" fontId="85" fillId="0" borderId="6" xfId="0" applyFont="1" applyFill="1" applyBorder="1" applyAlignment="1">
      <alignment horizontal="center" vertical="center"/>
    </xf>
    <xf numFmtId="0" fontId="85" fillId="0" borderId="6" xfId="0" applyFont="1" applyFill="1" applyBorder="1" applyAlignment="1">
      <alignment vertical="center"/>
    </xf>
    <xf numFmtId="0" fontId="87" fillId="0" borderId="7" xfId="0" applyFont="1" applyFill="1" applyBorder="1" applyAlignment="1">
      <alignment horizontal="right" vertical="center"/>
    </xf>
    <xf numFmtId="0" fontId="85" fillId="0" borderId="8" xfId="0" applyFont="1" applyFill="1" applyBorder="1" applyAlignment="1">
      <alignment vertical="center"/>
    </xf>
    <xf numFmtId="0" fontId="85" fillId="0" borderId="92" xfId="0" applyFont="1" applyFill="1" applyBorder="1" applyAlignment="1">
      <alignment vertical="center"/>
    </xf>
    <xf numFmtId="0" fontId="87" fillId="0" borderId="11" xfId="0" applyFont="1" applyFill="1" applyBorder="1" applyAlignment="1">
      <alignment vertical="center"/>
    </xf>
    <xf numFmtId="0" fontId="87" fillId="0" borderId="10" xfId="0" applyFont="1" applyFill="1" applyBorder="1" applyAlignment="1">
      <alignment vertical="center"/>
    </xf>
    <xf numFmtId="180" fontId="87" fillId="0" borderId="10" xfId="0" applyNumberFormat="1" applyFont="1" applyFill="1" applyBorder="1" applyAlignment="1">
      <alignment vertical="center"/>
    </xf>
    <xf numFmtId="181" fontId="87" fillId="0" borderId="10" xfId="0" applyNumberFormat="1" applyFont="1" applyFill="1" applyBorder="1" applyAlignment="1">
      <alignment vertical="center"/>
    </xf>
    <xf numFmtId="0" fontId="85" fillId="0" borderId="10" xfId="0" applyFont="1" applyFill="1" applyBorder="1" applyAlignment="1">
      <alignment vertical="center"/>
    </xf>
    <xf numFmtId="0" fontId="85" fillId="0" borderId="94" xfId="0" applyFont="1" applyFill="1" applyBorder="1" applyAlignment="1">
      <alignment vertical="center"/>
    </xf>
    <xf numFmtId="0" fontId="85" fillId="0" borderId="5" xfId="0" applyFont="1" applyFill="1" applyBorder="1" applyAlignment="1">
      <alignment vertical="center" wrapText="1"/>
    </xf>
    <xf numFmtId="0" fontId="85" fillId="0" borderId="0" xfId="0" applyFont="1" applyFill="1" applyBorder="1" applyAlignment="1">
      <alignment vertical="center" wrapText="1"/>
    </xf>
    <xf numFmtId="0" fontId="85" fillId="0" borderId="6" xfId="0" applyFont="1" applyFill="1" applyBorder="1" applyAlignment="1">
      <alignment vertical="center" wrapText="1"/>
    </xf>
    <xf numFmtId="0" fontId="85" fillId="0" borderId="5" xfId="0" applyFont="1" applyFill="1" applyBorder="1" applyAlignment="1">
      <alignment horizontal="center" vertical="center"/>
    </xf>
    <xf numFmtId="0" fontId="85" fillId="0" borderId="69" xfId="0" applyFont="1" applyFill="1" applyBorder="1" applyAlignment="1">
      <alignment vertical="center" wrapText="1"/>
    </xf>
    <xf numFmtId="0" fontId="85" fillId="0" borderId="14" xfId="0" applyFont="1" applyFill="1" applyBorder="1" applyAlignment="1">
      <alignment vertical="center" wrapText="1"/>
    </xf>
    <xf numFmtId="0" fontId="85" fillId="0" borderId="15" xfId="0" applyFont="1" applyFill="1" applyBorder="1" applyAlignment="1">
      <alignment vertical="center" wrapText="1"/>
    </xf>
    <xf numFmtId="0" fontId="58" fillId="0" borderId="91" xfId="0" applyFont="1" applyBorder="1" applyAlignment="1">
      <alignment vertical="center"/>
    </xf>
    <xf numFmtId="0" fontId="58" fillId="0" borderId="7" xfId="0" applyFont="1" applyBorder="1" applyAlignment="1">
      <alignment vertical="center" wrapText="1"/>
    </xf>
    <xf numFmtId="0" fontId="58" fillId="0" borderId="8" xfId="0" applyFont="1" applyBorder="1" applyAlignment="1">
      <alignment horizontal="distributed" vertical="distributed"/>
    </xf>
    <xf numFmtId="0" fontId="58" fillId="0" borderId="0" xfId="0" applyFont="1" applyBorder="1" applyAlignment="1">
      <alignment horizontal="distributed" vertical="distributed"/>
    </xf>
    <xf numFmtId="0" fontId="58" fillId="0" borderId="10" xfId="0" applyFont="1" applyBorder="1" applyAlignment="1">
      <alignment horizontal="distributed" vertical="distributed"/>
    </xf>
    <xf numFmtId="176" fontId="58" fillId="0" borderId="0" xfId="0" applyNumberFormat="1" applyFont="1" applyBorder="1" applyAlignment="1">
      <alignment vertical="center"/>
    </xf>
    <xf numFmtId="49" fontId="58" fillId="0" borderId="0" xfId="0" applyNumberFormat="1" applyFont="1" applyBorder="1" applyAlignment="1">
      <alignment horizontal="right" vertical="center"/>
    </xf>
    <xf numFmtId="49" fontId="58" fillId="0" borderId="14" xfId="0" applyNumberFormat="1" applyFont="1" applyBorder="1" applyAlignment="1">
      <alignment horizontal="center" vertical="center"/>
    </xf>
    <xf numFmtId="49" fontId="58" fillId="0" borderId="12" xfId="0" applyNumberFormat="1" applyFont="1" applyBorder="1" applyAlignment="1">
      <alignment horizontal="center" vertical="center"/>
    </xf>
    <xf numFmtId="58" fontId="58" fillId="0" borderId="14" xfId="0" applyNumberFormat="1" applyFont="1" applyBorder="1" applyAlignment="1">
      <alignment horizontal="center" vertical="center"/>
    </xf>
    <xf numFmtId="0" fontId="58" fillId="0" borderId="14" xfId="0" applyFont="1" applyBorder="1" applyAlignment="1">
      <alignment horizontal="distributed" vertical="center"/>
    </xf>
    <xf numFmtId="0" fontId="78" fillId="0" borderId="14" xfId="0" applyFont="1" applyBorder="1" applyAlignment="1">
      <alignment horizontal="center" vertical="center"/>
    </xf>
    <xf numFmtId="0" fontId="78" fillId="0" borderId="15" xfId="0" applyFont="1" applyBorder="1" applyAlignment="1">
      <alignment horizontal="center" vertical="center"/>
    </xf>
    <xf numFmtId="0" fontId="85" fillId="0" borderId="0" xfId="0" applyFont="1" applyBorder="1" applyAlignment="1">
      <alignment vertical="center"/>
    </xf>
    <xf numFmtId="0" fontId="77" fillId="0" borderId="0" xfId="0" applyFont="1" applyBorder="1" applyAlignment="1">
      <alignment horizontal="right" vertical="center"/>
    </xf>
    <xf numFmtId="0" fontId="58" fillId="0" borderId="18" xfId="0" applyFont="1" applyBorder="1" applyAlignment="1">
      <alignment vertical="center" shrinkToFit="1"/>
    </xf>
    <xf numFmtId="0" fontId="59" fillId="0" borderId="0" xfId="0" applyFont="1" applyFill="1" applyBorder="1" applyAlignment="1">
      <alignment vertical="center" wrapText="1"/>
    </xf>
    <xf numFmtId="0" fontId="59" fillId="0" borderId="0" xfId="0" applyFont="1" applyFill="1" applyBorder="1" applyAlignment="1">
      <alignment vertical="center"/>
    </xf>
    <xf numFmtId="0" fontId="58" fillId="0" borderId="9" xfId="0" applyFont="1" applyFill="1" applyBorder="1" applyAlignment="1">
      <alignment horizontal="center" vertical="center"/>
    </xf>
    <xf numFmtId="49" fontId="58" fillId="0" borderId="10" xfId="0" applyNumberFormat="1" applyFont="1" applyFill="1" applyBorder="1" applyAlignment="1">
      <alignment vertical="center"/>
    </xf>
    <xf numFmtId="58" fontId="58" fillId="0" borderId="10" xfId="0" applyNumberFormat="1" applyFont="1" applyFill="1" applyBorder="1" applyAlignment="1">
      <alignment vertical="center"/>
    </xf>
    <xf numFmtId="0" fontId="75" fillId="0" borderId="0" xfId="0" applyFont="1" applyAlignment="1">
      <alignment vertical="center"/>
    </xf>
    <xf numFmtId="0" fontId="58" fillId="0" borderId="70" xfId="0" applyFont="1" applyBorder="1" applyAlignment="1">
      <alignment vertical="center"/>
    </xf>
    <xf numFmtId="0" fontId="58" fillId="0" borderId="9" xfId="0" applyFont="1" applyBorder="1" applyAlignment="1"/>
    <xf numFmtId="0" fontId="58" fillId="0" borderId="0" xfId="0" applyFont="1" applyBorder="1" applyAlignment="1">
      <alignment horizontal="left" vertical="center"/>
    </xf>
    <xf numFmtId="0" fontId="85" fillId="0" borderId="0" xfId="0" applyFont="1" applyFill="1" applyBorder="1" applyAlignment="1">
      <alignment horizontal="right" vertical="center"/>
    </xf>
    <xf numFmtId="0" fontId="58" fillId="0" borderId="8" xfId="0" applyFont="1" applyBorder="1" applyAlignment="1">
      <alignment horizontal="right" vertical="center"/>
    </xf>
    <xf numFmtId="178" fontId="58" fillId="0" borderId="0" xfId="0" applyNumberFormat="1" applyFont="1" applyBorder="1" applyAlignment="1">
      <alignment vertical="center"/>
    </xf>
    <xf numFmtId="178" fontId="58" fillId="0" borderId="6" xfId="0" applyNumberFormat="1" applyFont="1" applyBorder="1" applyAlignment="1">
      <alignment vertical="center"/>
    </xf>
    <xf numFmtId="0" fontId="58" fillId="0" borderId="7" xfId="0" applyFont="1" applyBorder="1" applyAlignment="1">
      <alignment horizontal="right" vertical="center"/>
    </xf>
    <xf numFmtId="0" fontId="58" fillId="0" borderId="18" xfId="0" applyFont="1" applyBorder="1" applyAlignment="1">
      <alignment horizontal="right" vertical="center"/>
    </xf>
    <xf numFmtId="0" fontId="58" fillId="0" borderId="9" xfId="0" applyFont="1" applyBorder="1" applyAlignment="1">
      <alignment horizontal="center" vertical="center" wrapText="1"/>
    </xf>
    <xf numFmtId="0" fontId="58" fillId="0" borderId="9" xfId="0" applyFont="1" applyBorder="1" applyAlignment="1">
      <alignment horizontal="right" vertical="center"/>
    </xf>
    <xf numFmtId="0" fontId="58" fillId="0" borderId="11" xfId="0" applyFont="1" applyBorder="1" applyAlignment="1">
      <alignment horizontal="right" vertical="center"/>
    </xf>
    <xf numFmtId="0" fontId="58" fillId="0" borderId="10" xfId="0" applyFont="1" applyBorder="1" applyAlignment="1">
      <alignment horizontal="right" vertical="center"/>
    </xf>
    <xf numFmtId="0" fontId="58" fillId="0" borderId="19" xfId="0" applyFont="1" applyBorder="1" applyAlignment="1">
      <alignment horizontal="right" vertical="center"/>
    </xf>
    <xf numFmtId="0" fontId="78" fillId="0" borderId="8" xfId="0" applyFont="1" applyBorder="1" applyAlignment="1">
      <alignment horizontal="center" vertical="center"/>
    </xf>
    <xf numFmtId="0" fontId="78" fillId="0" borderId="10" xfId="0" applyFont="1" applyBorder="1" applyAlignment="1">
      <alignment horizontal="center" vertical="center"/>
    </xf>
    <xf numFmtId="0" fontId="80" fillId="0" borderId="0" xfId="0" applyFont="1" applyBorder="1" applyAlignment="1">
      <alignment vertical="center"/>
    </xf>
    <xf numFmtId="0" fontId="83" fillId="0" borderId="0" xfId="0" applyFont="1" applyBorder="1" applyAlignment="1">
      <alignment horizontal="center" vertical="center"/>
    </xf>
    <xf numFmtId="0" fontId="87" fillId="0" borderId="0" xfId="0" applyNumberFormat="1" applyFont="1" applyAlignment="1">
      <alignment vertical="center"/>
    </xf>
    <xf numFmtId="0" fontId="85" fillId="0" borderId="0" xfId="0" applyFont="1" applyAlignment="1">
      <alignment horizontal="right" vertical="center"/>
    </xf>
    <xf numFmtId="0" fontId="85" fillId="0" borderId="0" xfId="0" applyFont="1" applyAlignment="1"/>
    <xf numFmtId="0" fontId="76" fillId="0" borderId="5" xfId="0" applyFont="1" applyBorder="1" applyAlignment="1">
      <alignment horizontal="center" vertical="top" wrapText="1"/>
    </xf>
    <xf numFmtId="0" fontId="76" fillId="0" borderId="0" xfId="0" applyFont="1" applyBorder="1" applyAlignment="1">
      <alignment horizontal="center" vertical="top" wrapText="1"/>
    </xf>
    <xf numFmtId="0" fontId="76" fillId="0" borderId="6" xfId="0" applyFont="1" applyBorder="1" applyAlignment="1">
      <alignment horizontal="center" vertical="top" wrapText="1"/>
    </xf>
    <xf numFmtId="0" fontId="58" fillId="0" borderId="61" xfId="0" applyFont="1" applyBorder="1" applyAlignment="1">
      <alignment vertical="center"/>
    </xf>
    <xf numFmtId="0" fontId="58" fillId="0" borderId="29" xfId="0" applyFont="1" applyBorder="1" applyAlignment="1">
      <alignment vertical="center"/>
    </xf>
    <xf numFmtId="0" fontId="58" fillId="0" borderId="67" xfId="0" applyFont="1" applyBorder="1" applyAlignment="1">
      <alignment vertical="center"/>
    </xf>
    <xf numFmtId="0" fontId="58" fillId="0" borderId="28" xfId="0" applyFont="1" applyBorder="1" applyAlignment="1">
      <alignment vertical="center"/>
    </xf>
    <xf numFmtId="0" fontId="58" fillId="0" borderId="62" xfId="0" applyFont="1" applyBorder="1" applyAlignment="1">
      <alignment vertical="center"/>
    </xf>
    <xf numFmtId="0" fontId="88" fillId="0" borderId="91" xfId="0" applyFont="1" applyBorder="1" applyAlignment="1">
      <alignment vertical="center"/>
    </xf>
    <xf numFmtId="0" fontId="88" fillId="0" borderId="8" xfId="0" applyFont="1" applyBorder="1" applyAlignment="1">
      <alignment vertical="center"/>
    </xf>
    <xf numFmtId="0" fontId="88" fillId="0" borderId="20" xfId="0" applyFont="1" applyBorder="1" applyAlignment="1">
      <alignment vertical="center"/>
    </xf>
    <xf numFmtId="0" fontId="88" fillId="0" borderId="69" xfId="0" applyFont="1" applyBorder="1" applyAlignment="1">
      <alignment vertical="center"/>
    </xf>
    <xf numFmtId="0" fontId="88" fillId="0" borderId="14" xfId="0" applyFont="1" applyBorder="1" applyAlignment="1">
      <alignment vertical="center"/>
    </xf>
    <xf numFmtId="0" fontId="88" fillId="0" borderId="12" xfId="0" applyFont="1" applyBorder="1" applyAlignment="1">
      <alignment vertical="center"/>
    </xf>
    <xf numFmtId="49" fontId="78" fillId="0" borderId="0" xfId="0" applyNumberFormat="1" applyFont="1" applyAlignment="1">
      <alignment vertical="center"/>
    </xf>
    <xf numFmtId="0" fontId="88" fillId="0" borderId="0" xfId="0" applyFont="1" applyAlignment="1">
      <alignment vertical="center"/>
    </xf>
    <xf numFmtId="0" fontId="88" fillId="0" borderId="0" xfId="0" applyFont="1" applyAlignment="1">
      <alignment vertical="center" wrapText="1"/>
    </xf>
    <xf numFmtId="0" fontId="78" fillId="0" borderId="0" xfId="0" applyFont="1" applyAlignment="1">
      <alignment horizontal="right" vertical="center"/>
    </xf>
    <xf numFmtId="0" fontId="77" fillId="0" borderId="0" xfId="0" applyFont="1" applyBorder="1" applyAlignment="1">
      <alignment horizontal="right"/>
    </xf>
    <xf numFmtId="0" fontId="59" fillId="0" borderId="0" xfId="0" applyFont="1" applyBorder="1" applyAlignment="1"/>
    <xf numFmtId="0" fontId="89" fillId="0" borderId="0" xfId="0" applyFont="1" applyBorder="1" applyAlignment="1">
      <alignment horizontal="left" vertical="center"/>
    </xf>
    <xf numFmtId="0" fontId="83" fillId="0" borderId="9" xfId="0" applyFont="1" applyBorder="1" applyAlignment="1">
      <alignment horizontal="center" vertical="center"/>
    </xf>
    <xf numFmtId="0" fontId="83" fillId="0" borderId="18" xfId="0" applyFont="1" applyBorder="1" applyAlignment="1">
      <alignment horizontal="center" vertical="center"/>
    </xf>
    <xf numFmtId="0" fontId="83" fillId="0" borderId="9" xfId="0" applyFont="1" applyBorder="1" applyAlignment="1">
      <alignment vertical="center"/>
    </xf>
    <xf numFmtId="0" fontId="83" fillId="0" borderId="18" xfId="0" applyFont="1" applyBorder="1" applyAlignment="1">
      <alignment vertical="center"/>
    </xf>
    <xf numFmtId="0" fontId="83" fillId="0" borderId="11" xfId="0" applyFont="1" applyBorder="1" applyAlignment="1">
      <alignment vertical="center"/>
    </xf>
    <xf numFmtId="0" fontId="83" fillId="0" borderId="10" xfId="0" applyFont="1" applyBorder="1" applyAlignment="1">
      <alignment vertical="center"/>
    </xf>
    <xf numFmtId="0" fontId="83" fillId="0" borderId="19" xfId="0" applyFont="1" applyBorder="1" applyAlignment="1">
      <alignment vertical="center"/>
    </xf>
    <xf numFmtId="0" fontId="58" fillId="0" borderId="0" xfId="0" applyFont="1" applyBorder="1" applyAlignment="1">
      <alignment horizontal="center" vertical="center" textRotation="255"/>
    </xf>
    <xf numFmtId="0" fontId="58" fillId="0" borderId="3" xfId="0" applyFont="1" applyBorder="1" applyAlignment="1">
      <alignment horizontal="center" vertical="center" textRotation="255"/>
    </xf>
    <xf numFmtId="0" fontId="58" fillId="0" borderId="3" xfId="0" applyFont="1" applyBorder="1" applyAlignment="1">
      <alignment horizontal="center" vertical="center"/>
    </xf>
    <xf numFmtId="0" fontId="59" fillId="0" borderId="5" xfId="0" applyFont="1" applyBorder="1" applyAlignment="1">
      <alignment horizontal="left" vertical="center"/>
    </xf>
    <xf numFmtId="0" fontId="75" fillId="0" borderId="7" xfId="0" applyFont="1" applyBorder="1" applyAlignment="1">
      <alignment vertical="center"/>
    </xf>
    <xf numFmtId="0" fontId="75" fillId="0" borderId="8" xfId="0" applyFont="1" applyBorder="1" applyAlignment="1">
      <alignment vertical="center"/>
    </xf>
    <xf numFmtId="0" fontId="75" fillId="0" borderId="20" xfId="0" applyFont="1" applyBorder="1" applyAlignment="1">
      <alignment vertical="center"/>
    </xf>
    <xf numFmtId="0" fontId="75" fillId="0" borderId="18" xfId="0" applyFont="1" applyBorder="1" applyAlignment="1">
      <alignment vertical="center"/>
    </xf>
    <xf numFmtId="0" fontId="75" fillId="0" borderId="19" xfId="0" applyFont="1" applyBorder="1" applyAlignment="1">
      <alignment vertical="center"/>
    </xf>
    <xf numFmtId="49" fontId="58" fillId="0" borderId="3" xfId="0" applyNumberFormat="1" applyFont="1" applyBorder="1" applyAlignment="1">
      <alignment vertical="center"/>
    </xf>
    <xf numFmtId="58" fontId="58" fillId="0" borderId="3" xfId="0" applyNumberFormat="1" applyFont="1" applyBorder="1" applyAlignment="1">
      <alignment vertical="center"/>
    </xf>
    <xf numFmtId="0" fontId="78" fillId="0" borderId="3" xfId="0" applyFont="1" applyBorder="1" applyAlignment="1">
      <alignment vertical="center"/>
    </xf>
    <xf numFmtId="0" fontId="83" fillId="0" borderId="0" xfId="0" applyFont="1" applyFill="1" applyBorder="1" applyAlignment="1">
      <alignment vertical="center"/>
    </xf>
    <xf numFmtId="49" fontId="58" fillId="0" borderId="0" xfId="0" applyNumberFormat="1" applyFont="1" applyFill="1" applyBorder="1" applyAlignment="1">
      <alignment horizontal="right" vertical="center"/>
    </xf>
    <xf numFmtId="0" fontId="78" fillId="0" borderId="0" xfId="0" applyFont="1" applyFill="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75" fillId="0" borderId="0" xfId="0" applyFont="1" applyFill="1" applyBorder="1" applyAlignment="1">
      <alignment horizontal="left" vertical="top"/>
    </xf>
    <xf numFmtId="0" fontId="75" fillId="0" borderId="6" xfId="0" applyFont="1" applyFill="1" applyBorder="1" applyAlignment="1">
      <alignment horizontal="left" vertical="top"/>
    </xf>
    <xf numFmtId="0" fontId="75" fillId="0" borderId="5" xfId="0" applyFont="1" applyFill="1" applyBorder="1" applyAlignment="1">
      <alignment horizontal="left" vertical="top"/>
    </xf>
    <xf numFmtId="0" fontId="75" fillId="0" borderId="5" xfId="0" applyFont="1" applyFill="1" applyBorder="1" applyAlignment="1">
      <alignment horizontal="left" vertical="center"/>
    </xf>
    <xf numFmtId="0" fontId="75" fillId="0" borderId="6" xfId="0" applyFont="1" applyFill="1" applyBorder="1" applyAlignment="1">
      <alignment horizontal="left" vertical="center"/>
    </xf>
    <xf numFmtId="0" fontId="0" fillId="0" borderId="0" xfId="0" applyAlignment="1">
      <alignment horizontal="left"/>
    </xf>
    <xf numFmtId="0" fontId="32" fillId="0" borderId="20" xfId="0" applyFont="1" applyBorder="1" applyAlignment="1">
      <alignment horizontal="left"/>
    </xf>
    <xf numFmtId="0" fontId="32" fillId="0" borderId="28" xfId="0" applyFont="1" applyBorder="1" applyAlignment="1">
      <alignment horizontal="center" vertical="center" shrinkToFit="1"/>
    </xf>
    <xf numFmtId="0" fontId="32" fillId="0" borderId="28" xfId="0" applyFont="1" applyBorder="1" applyAlignment="1">
      <alignment shrinkToFit="1"/>
    </xf>
    <xf numFmtId="0" fontId="0" fillId="0" borderId="5" xfId="0" applyFont="1" applyFill="1" applyBorder="1" applyAlignment="1">
      <alignment vertical="center"/>
    </xf>
    <xf numFmtId="0" fontId="0" fillId="0" borderId="6" xfId="0" applyFont="1" applyFill="1" applyBorder="1" applyAlignment="1">
      <alignment vertical="center"/>
    </xf>
    <xf numFmtId="0" fontId="75" fillId="0" borderId="6" xfId="0" applyFont="1" applyFill="1" applyBorder="1" applyAlignment="1">
      <alignment vertical="top"/>
    </xf>
    <xf numFmtId="0" fontId="0" fillId="0" borderId="0" xfId="46" applyFont="1" applyAlignment="1">
      <alignment vertical="center"/>
    </xf>
    <xf numFmtId="0" fontId="11" fillId="0" borderId="0" xfId="46" applyFont="1" applyAlignment="1">
      <alignment vertical="center"/>
    </xf>
    <xf numFmtId="0" fontId="98" fillId="0" borderId="0" xfId="46" applyFont="1" applyAlignment="1">
      <alignment vertical="center"/>
    </xf>
    <xf numFmtId="0" fontId="0" fillId="0" borderId="0" xfId="46" applyFont="1" applyBorder="1" applyAlignment="1">
      <alignment vertical="center"/>
    </xf>
    <xf numFmtId="0" fontId="11" fillId="0" borderId="0" xfId="46" applyFont="1" applyFill="1" applyBorder="1" applyAlignment="1">
      <alignment vertical="center"/>
    </xf>
    <xf numFmtId="0" fontId="11" fillId="0" borderId="102" xfId="46" applyFont="1" applyFill="1" applyBorder="1" applyAlignment="1">
      <alignment vertical="center"/>
    </xf>
    <xf numFmtId="0" fontId="99" fillId="5" borderId="0" xfId="46" applyFont="1" applyFill="1" applyBorder="1" applyAlignment="1">
      <alignment horizontal="left" vertical="center"/>
    </xf>
    <xf numFmtId="0" fontId="0" fillId="0" borderId="0" xfId="46" applyFont="1" applyAlignment="1">
      <alignment horizontal="center" vertical="center"/>
    </xf>
    <xf numFmtId="0" fontId="20" fillId="0" borderId="0" xfId="46" applyFont="1" applyBorder="1" applyAlignment="1">
      <alignment vertical="center"/>
    </xf>
    <xf numFmtId="0" fontId="16" fillId="0" borderId="0" xfId="46" applyFont="1" applyBorder="1" applyAlignment="1">
      <alignment horizontal="right" vertical="center"/>
    </xf>
    <xf numFmtId="0" fontId="2" fillId="0" borderId="0" xfId="46" applyFont="1" applyAlignment="1">
      <alignment horizontal="distributed" vertical="center" indent="1"/>
    </xf>
    <xf numFmtId="0" fontId="27" fillId="5" borderId="0" xfId="46" applyFont="1" applyFill="1" applyBorder="1" applyAlignment="1">
      <alignment horizontal="center" vertical="center"/>
    </xf>
    <xf numFmtId="0" fontId="0" fillId="0" borderId="0" xfId="46" applyFont="1" applyBorder="1" applyAlignment="1">
      <alignment horizontal="right" vertical="center"/>
    </xf>
    <xf numFmtId="0" fontId="2" fillId="0" borderId="0" xfId="46" applyFont="1" applyAlignment="1">
      <alignment vertical="center"/>
    </xf>
    <xf numFmtId="0" fontId="0" fillId="0" borderId="0" xfId="46" applyFont="1" applyFill="1" applyBorder="1" applyAlignment="1">
      <alignment vertical="center"/>
    </xf>
    <xf numFmtId="0" fontId="0" fillId="0" borderId="0" xfId="46" applyFont="1" applyFill="1" applyBorder="1" applyAlignment="1">
      <alignment horizontal="center" vertical="center" wrapText="1"/>
    </xf>
    <xf numFmtId="0" fontId="16" fillId="0" borderId="0" xfId="46" applyFont="1" applyBorder="1" applyAlignment="1">
      <alignment vertical="center"/>
    </xf>
    <xf numFmtId="0" fontId="16" fillId="0" borderId="0" xfId="46" applyFont="1" applyAlignment="1">
      <alignment vertical="center"/>
    </xf>
    <xf numFmtId="0" fontId="54" fillId="0" borderId="0" xfId="46" applyFont="1" applyBorder="1" applyAlignment="1">
      <alignment vertical="center"/>
    </xf>
    <xf numFmtId="0" fontId="97" fillId="0" borderId="0" xfId="46" applyFont="1" applyBorder="1" applyAlignment="1">
      <alignment vertical="center"/>
    </xf>
    <xf numFmtId="0" fontId="20" fillId="0" borderId="0" xfId="46" applyFont="1" applyAlignment="1">
      <alignment vertical="center"/>
    </xf>
    <xf numFmtId="0" fontId="11" fillId="0" borderId="0" xfId="46" applyFont="1" applyBorder="1" applyAlignment="1">
      <alignment horizontal="distributed" vertical="center" indent="2"/>
    </xf>
    <xf numFmtId="0" fontId="16" fillId="0" borderId="0" xfId="46" applyFont="1" applyBorder="1" applyAlignment="1">
      <alignment horizontal="distributed" vertical="center" indent="2"/>
    </xf>
    <xf numFmtId="0" fontId="54" fillId="0" borderId="0" xfId="46" applyFont="1" applyAlignment="1">
      <alignment vertical="center" wrapText="1"/>
    </xf>
    <xf numFmtId="0" fontId="19" fillId="0" borderId="0" xfId="46" applyFont="1" applyAlignment="1">
      <alignment vertical="center"/>
    </xf>
    <xf numFmtId="0" fontId="19" fillId="0" borderId="0" xfId="46" applyFont="1" applyAlignment="1">
      <alignment horizontal="left" vertical="center"/>
    </xf>
    <xf numFmtId="0" fontId="101" fillId="0" borderId="0" xfId="46" applyFont="1" applyAlignment="1">
      <alignment vertical="center"/>
    </xf>
    <xf numFmtId="0" fontId="54" fillId="0" borderId="0" xfId="46" applyFont="1" applyAlignment="1">
      <alignment vertical="center"/>
    </xf>
    <xf numFmtId="0" fontId="22" fillId="0" borderId="0" xfId="46" applyFont="1" applyAlignment="1">
      <alignment vertical="center" wrapText="1"/>
    </xf>
    <xf numFmtId="0" fontId="19" fillId="0" borderId="0" xfId="46" applyFont="1" applyAlignment="1">
      <alignment vertical="center" wrapText="1"/>
    </xf>
    <xf numFmtId="0" fontId="102" fillId="0" borderId="0" xfId="46" applyFont="1" applyAlignment="1">
      <alignment vertical="center" wrapText="1"/>
    </xf>
    <xf numFmtId="0" fontId="16" fillId="0" borderId="0" xfId="46" applyFont="1" applyAlignment="1">
      <alignment vertical="center" wrapText="1"/>
    </xf>
    <xf numFmtId="0" fontId="103" fillId="0" borderId="0" xfId="46" applyFont="1" applyAlignment="1">
      <alignment vertical="center"/>
    </xf>
    <xf numFmtId="0" fontId="104" fillId="0" borderId="0" xfId="46" applyFont="1" applyAlignment="1">
      <alignment vertical="center"/>
    </xf>
    <xf numFmtId="0" fontId="9" fillId="0" borderId="7" xfId="0" applyFont="1" applyBorder="1" applyAlignment="1">
      <alignment horizontal="left"/>
    </xf>
    <xf numFmtId="0" fontId="32" fillId="0" borderId="7" xfId="0" applyFont="1" applyBorder="1" applyAlignment="1">
      <alignment shrinkToFit="1"/>
    </xf>
    <xf numFmtId="0" fontId="32" fillId="0" borderId="18" xfId="0" applyFont="1" applyBorder="1" applyAlignment="1">
      <alignment horizontal="left"/>
    </xf>
    <xf numFmtId="0" fontId="32" fillId="0" borderId="11" xfId="0" applyFont="1" applyBorder="1" applyAlignment="1">
      <alignment shrinkToFit="1"/>
    </xf>
    <xf numFmtId="0" fontId="9" fillId="0" borderId="11" xfId="0" applyFont="1" applyBorder="1" applyAlignment="1"/>
    <xf numFmtId="0" fontId="32" fillId="0" borderId="9" xfId="0" applyFont="1" applyBorder="1" applyAlignment="1">
      <alignment horizontal="center"/>
    </xf>
    <xf numFmtId="0" fontId="34" fillId="0" borderId="27" xfId="0" applyFont="1" applyBorder="1" applyAlignment="1">
      <alignment horizontal="center" vertical="center" shrinkToFit="1"/>
    </xf>
    <xf numFmtId="0" fontId="19" fillId="0" borderId="0" xfId="0" applyNumberFormat="1" applyFont="1" applyAlignment="1">
      <alignment vertical="center"/>
    </xf>
    <xf numFmtId="177" fontId="0" fillId="0" borderId="0" xfId="34" applyNumberFormat="1" applyFont="1" applyBorder="1" applyAlignment="1">
      <alignment horizontal="left"/>
    </xf>
    <xf numFmtId="0" fontId="0" fillId="0" borderId="0" xfId="0" applyBorder="1" applyAlignment="1">
      <alignment horizontal="left"/>
    </xf>
    <xf numFmtId="0" fontId="0" fillId="0" borderId="8" xfId="0" applyFont="1" applyBorder="1" applyAlignment="1"/>
    <xf numFmtId="0" fontId="16" fillId="0" borderId="0" xfId="0" applyFont="1" applyAlignment="1">
      <alignment horizontal="left" vertical="center"/>
    </xf>
    <xf numFmtId="0" fontId="0" fillId="0" borderId="8" xfId="0" applyFont="1" applyBorder="1" applyAlignment="1">
      <alignment vertical="center" wrapText="1"/>
    </xf>
    <xf numFmtId="0" fontId="0" fillId="0" borderId="20" xfId="0" applyFont="1" applyBorder="1" applyAlignment="1">
      <alignment vertical="center" wrapText="1"/>
    </xf>
    <xf numFmtId="0" fontId="0" fillId="0" borderId="18" xfId="0" applyFont="1" applyBorder="1" applyAlignment="1">
      <alignment vertical="center" wrapText="1"/>
    </xf>
    <xf numFmtId="0" fontId="0" fillId="0" borderId="14" xfId="0" applyFont="1" applyBorder="1" applyAlignment="1">
      <alignment vertical="center" wrapText="1"/>
    </xf>
    <xf numFmtId="0" fontId="0" fillId="0" borderId="7" xfId="0" applyFont="1" applyBorder="1" applyAlignment="1">
      <alignment vertical="center" wrapText="1"/>
    </xf>
    <xf numFmtId="0" fontId="0" fillId="0" borderId="92" xfId="0" applyFont="1" applyBorder="1" applyAlignment="1">
      <alignment vertical="center" wrapText="1"/>
    </xf>
    <xf numFmtId="0" fontId="0" fillId="0" borderId="9" xfId="0" applyFont="1" applyBorder="1" applyAlignment="1">
      <alignment vertical="center" wrapText="1"/>
    </xf>
    <xf numFmtId="0" fontId="0" fillId="0" borderId="6" xfId="0" applyFont="1" applyBorder="1" applyAlignment="1">
      <alignment vertical="center" wrapText="1"/>
    </xf>
    <xf numFmtId="0" fontId="0" fillId="0" borderId="8" xfId="0" applyFont="1" applyBorder="1" applyAlignment="1">
      <alignment horizontal="center" vertical="center"/>
    </xf>
    <xf numFmtId="0" fontId="0" fillId="0" borderId="93" xfId="0" applyFont="1" applyBorder="1" applyAlignment="1">
      <alignment horizontal="center" vertical="center"/>
    </xf>
    <xf numFmtId="0" fontId="0" fillId="0" borderId="11" xfId="0" applyFont="1" applyBorder="1" applyAlignment="1">
      <alignment vertical="center" wrapText="1"/>
    </xf>
    <xf numFmtId="0" fontId="0" fillId="0" borderId="19" xfId="0" applyFont="1" applyBorder="1" applyAlignment="1">
      <alignment vertical="center" wrapText="1"/>
    </xf>
    <xf numFmtId="0" fontId="0" fillId="0" borderId="91" xfId="0" applyFont="1" applyBorder="1" applyAlignment="1">
      <alignment horizontal="center" vertical="center"/>
    </xf>
    <xf numFmtId="0" fontId="0" fillId="0" borderId="8" xfId="0" applyFont="1" applyBorder="1" applyAlignment="1">
      <alignment horizontal="center" vertical="center" wrapText="1"/>
    </xf>
    <xf numFmtId="0" fontId="0" fillId="0" borderId="94" xfId="0" applyFont="1" applyBorder="1" applyAlignment="1">
      <alignment horizontal="center" vertical="center"/>
    </xf>
    <xf numFmtId="0" fontId="0" fillId="0" borderId="92" xfId="0" applyFont="1" applyBorder="1" applyAlignment="1">
      <alignment horizontal="center" vertical="center"/>
    </xf>
    <xf numFmtId="0" fontId="16" fillId="0" borderId="72" xfId="0" applyFont="1" applyBorder="1" applyAlignment="1">
      <alignment horizontal="center" vertical="center"/>
    </xf>
    <xf numFmtId="0" fontId="0" fillId="0" borderId="55" xfId="0" applyFont="1" applyBorder="1" applyAlignment="1">
      <alignment horizontal="center"/>
    </xf>
    <xf numFmtId="0" fontId="0" fillId="0" borderId="103" xfId="0" applyFont="1" applyBorder="1" applyAlignment="1">
      <alignment horizontal="center"/>
    </xf>
    <xf numFmtId="0" fontId="0" fillId="0" borderId="65" xfId="0" applyFont="1" applyBorder="1" applyAlignment="1">
      <alignment horizontal="center"/>
    </xf>
    <xf numFmtId="0" fontId="0" fillId="0" borderId="29" xfId="0" applyFont="1" applyBorder="1" applyAlignment="1">
      <alignment horizontal="center"/>
    </xf>
    <xf numFmtId="0" fontId="0" fillId="0" borderId="67" xfId="0" applyFont="1" applyBorder="1" applyAlignment="1">
      <alignment horizontal="center"/>
    </xf>
    <xf numFmtId="0" fontId="0" fillId="0" borderId="62" xfId="0" applyFont="1" applyBorder="1" applyAlignment="1">
      <alignment horizontal="center"/>
    </xf>
    <xf numFmtId="0" fontId="0" fillId="0" borderId="10" xfId="0" applyFont="1" applyBorder="1" applyAlignment="1"/>
    <xf numFmtId="0" fontId="0" fillId="0" borderId="29" xfId="0" applyFont="1" applyBorder="1" applyAlignment="1">
      <alignment horizontal="center" vertical="center"/>
    </xf>
    <xf numFmtId="0" fontId="0" fillId="0" borderId="28" xfId="0" applyFont="1" applyBorder="1" applyAlignment="1">
      <alignment horizontal="center" vertical="center"/>
    </xf>
    <xf numFmtId="0" fontId="0" fillId="0" borderId="67" xfId="0" applyFont="1" applyBorder="1" applyAlignment="1">
      <alignment horizontal="center" vertical="center"/>
    </xf>
    <xf numFmtId="0" fontId="16" fillId="0" borderId="28" xfId="0" applyFont="1" applyBorder="1" applyAlignment="1">
      <alignment horizontal="center" vertical="center"/>
    </xf>
    <xf numFmtId="0" fontId="0" fillId="0" borderId="8" xfId="0" applyFont="1" applyBorder="1" applyAlignment="1">
      <alignment horizontal="right" vertical="center"/>
    </xf>
    <xf numFmtId="0" fontId="5" fillId="0" borderId="29" xfId="0" applyFont="1" applyBorder="1" applyAlignment="1">
      <alignment vertical="center"/>
    </xf>
    <xf numFmtId="0" fontId="106" fillId="0" borderId="0" xfId="0" applyFont="1" applyAlignment="1">
      <alignment vertical="center"/>
    </xf>
    <xf numFmtId="0" fontId="16" fillId="0" borderId="0" xfId="0" applyFont="1" applyAlignment="1">
      <alignment horizontal="center" vertical="center"/>
    </xf>
    <xf numFmtId="0" fontId="37" fillId="0" borderId="9" xfId="0" applyFont="1" applyBorder="1" applyAlignment="1">
      <alignment vertical="center"/>
    </xf>
    <xf numFmtId="0" fontId="24" fillId="0" borderId="10" xfId="0" applyFont="1" applyBorder="1" applyAlignment="1"/>
    <xf numFmtId="0" fontId="19" fillId="0" borderId="0" xfId="0" applyFont="1" applyAlignment="1">
      <alignment horizontal="left"/>
    </xf>
    <xf numFmtId="0" fontId="24" fillId="0" borderId="0" xfId="0" applyFont="1" applyAlignment="1"/>
    <xf numFmtId="0" fontId="22" fillId="0" borderId="8" xfId="0" applyFont="1" applyBorder="1" applyAlignment="1">
      <alignment horizontal="left" vertical="center" wrapText="1"/>
    </xf>
    <xf numFmtId="0" fontId="0" fillId="0" borderId="104" xfId="0" applyFont="1" applyBorder="1" applyAlignment="1">
      <alignment horizontal="right" vertical="center"/>
    </xf>
    <xf numFmtId="0" fontId="19" fillId="0" borderId="0" xfId="0" applyFont="1" applyAlignment="1"/>
    <xf numFmtId="0" fontId="0" fillId="0" borderId="62" xfId="0" applyFont="1" applyBorder="1" applyAlignment="1">
      <alignment horizontal="center" vertical="center"/>
    </xf>
    <xf numFmtId="0" fontId="0" fillId="0" borderId="64" xfId="0" applyFont="1" applyBorder="1" applyAlignment="1">
      <alignment horizontal="center" wrapText="1"/>
    </xf>
    <xf numFmtId="0" fontId="22" fillId="0" borderId="28" xfId="0" applyFont="1" applyBorder="1" applyAlignment="1">
      <alignment horizontal="center" vertical="center"/>
    </xf>
    <xf numFmtId="0" fontId="22" fillId="0" borderId="72" xfId="0" applyFont="1" applyBorder="1" applyAlignment="1">
      <alignment horizontal="center" vertical="center" wrapText="1"/>
    </xf>
    <xf numFmtId="0" fontId="0" fillId="0" borderId="8" xfId="0" applyFont="1" applyBorder="1" applyAlignment="1">
      <alignment horizontal="center"/>
    </xf>
    <xf numFmtId="0" fontId="22" fillId="0" borderId="3" xfId="0" applyFont="1" applyBorder="1" applyAlignment="1">
      <alignment horizontal="center" wrapText="1"/>
    </xf>
    <xf numFmtId="0" fontId="22" fillId="0" borderId="3" xfId="0" applyFont="1" applyBorder="1" applyAlignment="1">
      <alignment horizontal="center" vertical="center" wrapText="1"/>
    </xf>
    <xf numFmtId="0" fontId="22" fillId="0" borderId="8" xfId="0" applyFont="1" applyBorder="1" applyAlignment="1">
      <alignment horizontal="center" vertical="center" wrapText="1"/>
    </xf>
    <xf numFmtId="0" fontId="5" fillId="0" borderId="7" xfId="0" applyFont="1" applyBorder="1" applyAlignment="1">
      <alignment vertical="center"/>
    </xf>
    <xf numFmtId="0" fontId="5" fillId="0" borderId="8" xfId="0" applyFont="1" applyBorder="1" applyAlignment="1">
      <alignment vertical="center"/>
    </xf>
    <xf numFmtId="0" fontId="5" fillId="0" borderId="20" xfId="0" applyFont="1" applyBorder="1" applyAlignment="1">
      <alignment vertical="center"/>
    </xf>
    <xf numFmtId="0" fontId="5" fillId="0" borderId="28" xfId="0" applyFont="1" applyBorder="1" applyAlignment="1">
      <alignment vertical="center"/>
    </xf>
    <xf numFmtId="0" fontId="5" fillId="0" borderId="67" xfId="0" applyFont="1" applyBorder="1" applyAlignment="1">
      <alignment vertical="center"/>
    </xf>
    <xf numFmtId="0" fontId="5" fillId="0" borderId="11" xfId="0" applyFont="1" applyBorder="1" applyAlignment="1">
      <alignment vertical="center"/>
    </xf>
    <xf numFmtId="0" fontId="5" fillId="0" borderId="19" xfId="0" applyFont="1" applyBorder="1" applyAlignment="1">
      <alignment vertical="center"/>
    </xf>
    <xf numFmtId="0" fontId="5" fillId="0" borderId="9" xfId="0" applyFont="1" applyBorder="1" applyAlignment="1">
      <alignment vertical="center"/>
    </xf>
    <xf numFmtId="0" fontId="5" fillId="0" borderId="18" xfId="0" applyFont="1" applyBorder="1" applyAlignment="1">
      <alignment vertical="center"/>
    </xf>
    <xf numFmtId="0" fontId="9" fillId="0" borderId="28" xfId="0" applyFont="1" applyBorder="1" applyAlignment="1">
      <alignment vertical="center"/>
    </xf>
    <xf numFmtId="0" fontId="6" fillId="0" borderId="29" xfId="0" applyFont="1" applyBorder="1" applyAlignment="1">
      <alignment vertical="center"/>
    </xf>
    <xf numFmtId="0" fontId="6" fillId="0" borderId="28" xfId="0" applyFont="1" applyBorder="1" applyAlignment="1">
      <alignment vertical="center"/>
    </xf>
    <xf numFmtId="0" fontId="0" fillId="0" borderId="0" xfId="0" applyFont="1" applyFill="1" applyBorder="1" applyAlignment="1">
      <alignment vertical="top"/>
    </xf>
    <xf numFmtId="0" fontId="0" fillId="0" borderId="67" xfId="0" applyFont="1" applyBorder="1" applyAlignment="1">
      <alignment shrinkToFit="1"/>
    </xf>
    <xf numFmtId="0" fontId="0" fillId="0" borderId="67" xfId="0" applyFont="1" applyBorder="1" applyAlignment="1">
      <alignment horizontal="center" vertical="center" shrinkToFit="1"/>
    </xf>
    <xf numFmtId="0" fontId="0" fillId="0" borderId="20" xfId="0" applyFont="1" applyBorder="1" applyAlignment="1">
      <alignment shrinkToFit="1"/>
    </xf>
    <xf numFmtId="0" fontId="9" fillId="0" borderId="11" xfId="0" applyFont="1" applyBorder="1" applyAlignment="1">
      <alignment horizontal="left"/>
    </xf>
    <xf numFmtId="0" fontId="0" fillId="0" borderId="19" xfId="0" applyFont="1" applyBorder="1" applyAlignment="1">
      <alignment shrinkToFit="1"/>
    </xf>
    <xf numFmtId="0" fontId="0" fillId="0" borderId="70" xfId="0" applyFont="1" applyBorder="1" applyAlignment="1">
      <alignment vertical="center"/>
    </xf>
    <xf numFmtId="0" fontId="0" fillId="0" borderId="8" xfId="0" applyFont="1" applyBorder="1" applyAlignment="1">
      <alignment horizontal="distributed" vertical="center"/>
    </xf>
    <xf numFmtId="0" fontId="0" fillId="0" borderId="92" xfId="0" applyFont="1" applyBorder="1" applyAlignment="1">
      <alignment vertical="center"/>
    </xf>
    <xf numFmtId="178" fontId="0" fillId="0" borderId="7" xfId="0" applyNumberFormat="1" applyFont="1" applyBorder="1" applyAlignment="1">
      <alignment vertical="center"/>
    </xf>
    <xf numFmtId="178" fontId="0" fillId="0" borderId="8" xfId="0" applyNumberFormat="1" applyFont="1" applyBorder="1" applyAlignment="1">
      <alignment vertical="center"/>
    </xf>
    <xf numFmtId="178" fontId="0" fillId="0" borderId="92" xfId="0" applyNumberFormat="1" applyFont="1" applyBorder="1" applyAlignment="1">
      <alignment vertical="center"/>
    </xf>
    <xf numFmtId="178" fontId="0" fillId="0" borderId="9" xfId="0" applyNumberFormat="1" applyFont="1" applyBorder="1" applyAlignment="1">
      <alignment vertical="center"/>
    </xf>
    <xf numFmtId="178" fontId="0" fillId="0" borderId="0" xfId="0" applyNumberFormat="1" applyFont="1" applyBorder="1" applyAlignment="1">
      <alignment vertical="center"/>
    </xf>
    <xf numFmtId="178" fontId="0" fillId="0" borderId="0" xfId="0" applyNumberFormat="1" applyFont="1" applyBorder="1" applyAlignment="1">
      <alignment horizontal="center" vertical="center"/>
    </xf>
    <xf numFmtId="178" fontId="0" fillId="0" borderId="6" xfId="0" applyNumberFormat="1" applyFont="1" applyBorder="1" applyAlignment="1">
      <alignment vertical="center"/>
    </xf>
    <xf numFmtId="176" fontId="0" fillId="0" borderId="0" xfId="0" applyNumberFormat="1" applyFont="1" applyBorder="1" applyAlignment="1">
      <alignment vertical="center"/>
    </xf>
    <xf numFmtId="176" fontId="0" fillId="0" borderId="6" xfId="0" applyNumberFormat="1" applyFont="1" applyBorder="1" applyAlignment="1">
      <alignment vertical="center"/>
    </xf>
    <xf numFmtId="176" fontId="0" fillId="0" borderId="10" xfId="0" applyNumberFormat="1" applyFont="1" applyBorder="1" applyAlignment="1">
      <alignment vertical="center"/>
    </xf>
    <xf numFmtId="176" fontId="0" fillId="0" borderId="94" xfId="0" applyNumberFormat="1" applyFont="1" applyBorder="1" applyAlignment="1">
      <alignment vertical="center"/>
    </xf>
    <xf numFmtId="0" fontId="0" fillId="0" borderId="7" xfId="0" applyFont="1" applyBorder="1" applyAlignment="1">
      <alignment horizontal="right" vertical="center"/>
    </xf>
    <xf numFmtId="0" fontId="0" fillId="0" borderId="20" xfId="0" applyFont="1" applyBorder="1" applyAlignment="1">
      <alignment horizontal="right" vertical="center"/>
    </xf>
    <xf numFmtId="0" fontId="0" fillId="0" borderId="9" xfId="0" applyFont="1" applyBorder="1" applyAlignment="1">
      <alignment horizontal="right" vertical="center"/>
    </xf>
    <xf numFmtId="0" fontId="0" fillId="0" borderId="18" xfId="0" applyFont="1" applyBorder="1" applyAlignment="1">
      <alignment horizontal="right" vertical="center"/>
    </xf>
    <xf numFmtId="0" fontId="0" fillId="0" borderId="11" xfId="0" applyFont="1" applyBorder="1" applyAlignment="1">
      <alignment horizontal="right" vertical="center"/>
    </xf>
    <xf numFmtId="0" fontId="0" fillId="0" borderId="19" xfId="0" applyFont="1" applyBorder="1" applyAlignment="1">
      <alignment horizontal="right" vertical="center"/>
    </xf>
    <xf numFmtId="0" fontId="0" fillId="0" borderId="15" xfId="0" applyFont="1" applyBorder="1" applyAlignment="1">
      <alignment vertical="center"/>
    </xf>
    <xf numFmtId="0" fontId="0" fillId="0" borderId="69" xfId="0" applyFont="1" applyBorder="1" applyAlignment="1">
      <alignment vertical="center"/>
    </xf>
    <xf numFmtId="0" fontId="0" fillId="0" borderId="13" xfId="0" applyFont="1" applyBorder="1" applyAlignment="1">
      <alignment horizontal="right" vertical="center"/>
    </xf>
    <xf numFmtId="0" fontId="0" fillId="0" borderId="14" xfId="0" applyFont="1" applyBorder="1" applyAlignment="1">
      <alignment horizontal="right" vertical="center"/>
    </xf>
    <xf numFmtId="0" fontId="0" fillId="0" borderId="15" xfId="0" applyFont="1" applyBorder="1" applyAlignment="1">
      <alignment vertical="center" wrapText="1"/>
    </xf>
    <xf numFmtId="0" fontId="0" fillId="0" borderId="105" xfId="0" applyFont="1" applyBorder="1" applyAlignment="1">
      <alignment vertical="center"/>
    </xf>
    <xf numFmtId="0" fontId="0" fillId="0" borderId="106" xfId="0" applyFont="1" applyBorder="1" applyAlignment="1">
      <alignment vertical="center"/>
    </xf>
    <xf numFmtId="0" fontId="6" fillId="0" borderId="77" xfId="0" applyFont="1" applyFill="1" applyBorder="1" applyAlignment="1">
      <alignment horizontal="left" vertical="center"/>
    </xf>
    <xf numFmtId="0" fontId="58" fillId="0" borderId="0" xfId="0" applyFont="1" applyAlignment="1">
      <alignment horizontal="center" vertical="center"/>
    </xf>
    <xf numFmtId="0" fontId="103" fillId="0" borderId="0" xfId="46" applyFont="1" applyAlignment="1">
      <alignment horizontal="left" vertical="center"/>
    </xf>
    <xf numFmtId="0" fontId="98" fillId="0" borderId="0" xfId="0" applyFont="1" applyAlignment="1">
      <alignment horizontal="center" vertical="center" wrapText="1"/>
    </xf>
    <xf numFmtId="0" fontId="105" fillId="0" borderId="0" xfId="0" applyFont="1" applyAlignment="1">
      <alignment horizontal="center" vertical="center"/>
    </xf>
    <xf numFmtId="0" fontId="2" fillId="0" borderId="0" xfId="0" applyFont="1" applyAlignment="1">
      <alignment horizontal="center" vertical="center"/>
    </xf>
    <xf numFmtId="0" fontId="7" fillId="0" borderId="0" xfId="0" applyFont="1" applyAlignment="1">
      <alignment horizontal="center" vertical="center"/>
    </xf>
    <xf numFmtId="0" fontId="38" fillId="0" borderId="0" xfId="0" applyFont="1" applyFill="1" applyBorder="1" applyAlignment="1">
      <alignment horizontal="center" vertical="center"/>
    </xf>
    <xf numFmtId="0" fontId="14" fillId="0" borderId="0" xfId="0" applyFont="1" applyAlignment="1">
      <alignment vertical="center"/>
    </xf>
    <xf numFmtId="0" fontId="12" fillId="6" borderId="107" xfId="0" applyFont="1" applyFill="1" applyBorder="1" applyAlignment="1">
      <alignment horizontal="center" vertical="center" textRotation="255" wrapText="1"/>
    </xf>
    <xf numFmtId="0" fontId="12" fillId="6" borderId="108" xfId="0" applyFont="1" applyFill="1" applyBorder="1" applyAlignment="1">
      <alignment horizontal="center" vertical="center" textRotation="255" wrapText="1"/>
    </xf>
    <xf numFmtId="0" fontId="6" fillId="0" borderId="109" xfId="0" applyFont="1" applyFill="1" applyBorder="1" applyAlignment="1">
      <alignment horizontal="center" vertical="center"/>
    </xf>
    <xf numFmtId="0" fontId="0" fillId="0" borderId="76" xfId="0" applyFont="1" applyFill="1" applyBorder="1" applyAlignment="1">
      <alignment horizontal="center" vertical="center"/>
    </xf>
    <xf numFmtId="0" fontId="5" fillId="0" borderId="79" xfId="0" applyFont="1" applyFill="1" applyBorder="1" applyAlignment="1">
      <alignment vertical="center" wrapText="1"/>
    </xf>
    <xf numFmtId="0" fontId="5" fillId="0" borderId="68" xfId="0" applyFont="1" applyBorder="1" applyAlignment="1">
      <alignment vertical="center" wrapText="1"/>
    </xf>
    <xf numFmtId="0" fontId="5" fillId="0" borderId="79" xfId="0" applyFont="1" applyFill="1" applyBorder="1" applyAlignment="1">
      <alignment vertical="center"/>
    </xf>
    <xf numFmtId="0" fontId="5" fillId="0" borderId="68" xfId="0" applyFont="1" applyBorder="1" applyAlignment="1">
      <alignment vertical="center"/>
    </xf>
    <xf numFmtId="0" fontId="6" fillId="0" borderId="79" xfId="0" applyFont="1" applyFill="1" applyBorder="1" applyAlignment="1">
      <alignment vertical="center"/>
    </xf>
    <xf numFmtId="0" fontId="5" fillId="0" borderId="68" xfId="0" applyFont="1" applyFill="1" applyBorder="1" applyAlignment="1">
      <alignment vertical="center"/>
    </xf>
    <xf numFmtId="0" fontId="6" fillId="0" borderId="110" xfId="0" applyFont="1" applyFill="1" applyBorder="1" applyAlignment="1">
      <alignment vertical="center" wrapText="1" shrinkToFit="1"/>
    </xf>
    <xf numFmtId="0" fontId="5" fillId="0" borderId="89" xfId="0" applyFont="1" applyFill="1" applyBorder="1" applyAlignment="1">
      <alignment vertical="center" wrapText="1" shrinkToFit="1"/>
    </xf>
    <xf numFmtId="0" fontId="6" fillId="0" borderId="77" xfId="0" applyFont="1" applyFill="1" applyBorder="1" applyAlignment="1">
      <alignment horizontal="left" vertical="center" wrapText="1"/>
    </xf>
    <xf numFmtId="0" fontId="6" fillId="0" borderId="68" xfId="0" applyFont="1" applyFill="1" applyBorder="1" applyAlignment="1">
      <alignment horizontal="left" vertical="center" wrapText="1"/>
    </xf>
    <xf numFmtId="0" fontId="5" fillId="0" borderId="0" xfId="0" applyNumberFormat="1" applyFont="1" applyFill="1" applyBorder="1" applyAlignment="1">
      <alignment horizontal="left" vertical="center"/>
    </xf>
    <xf numFmtId="0" fontId="0" fillId="0" borderId="0" xfId="0" applyAlignment="1">
      <alignment horizontal="left" vertical="center"/>
    </xf>
    <xf numFmtId="0" fontId="12" fillId="6" borderId="111"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108" xfId="0" applyFont="1" applyBorder="1" applyAlignment="1">
      <alignment horizontal="center" vertical="center" textRotation="255" wrapText="1"/>
    </xf>
    <xf numFmtId="0" fontId="6" fillId="0" borderId="77" xfId="0" applyFont="1" applyFill="1" applyBorder="1" applyAlignment="1">
      <alignment vertical="center" wrapText="1"/>
    </xf>
    <xf numFmtId="0" fontId="6" fillId="0" borderId="79" xfId="0" applyFont="1" applyFill="1" applyBorder="1" applyAlignment="1">
      <alignment vertical="center" wrapText="1"/>
    </xf>
    <xf numFmtId="0" fontId="0" fillId="0" borderId="112" xfId="0" applyFont="1" applyBorder="1" applyAlignment="1">
      <alignment horizontal="center" vertical="center" textRotation="255" wrapText="1"/>
    </xf>
    <xf numFmtId="0" fontId="6" fillId="0" borderId="1" xfId="0" applyFont="1" applyFill="1" applyBorder="1" applyAlignment="1">
      <alignment vertical="center" shrinkToFit="1"/>
    </xf>
    <xf numFmtId="0" fontId="6" fillId="0" borderId="88" xfId="0" applyFont="1" applyBorder="1" applyAlignment="1">
      <alignment vertical="center"/>
    </xf>
    <xf numFmtId="0" fontId="6" fillId="0" borderId="85" xfId="0" applyFont="1" applyFill="1" applyBorder="1" applyAlignment="1">
      <alignment vertical="center" shrinkToFit="1"/>
    </xf>
    <xf numFmtId="0" fontId="6" fillId="0" borderId="113" xfId="0" applyFont="1" applyBorder="1" applyAlignment="1">
      <alignment vertical="center"/>
    </xf>
    <xf numFmtId="0" fontId="12" fillId="7" borderId="111" xfId="0" applyFont="1" applyFill="1" applyBorder="1" applyAlignment="1">
      <alignment horizontal="center" vertical="center" textRotation="255" wrapText="1"/>
    </xf>
    <xf numFmtId="0" fontId="12" fillId="7" borderId="107" xfId="0" applyFont="1" applyFill="1" applyBorder="1" applyAlignment="1">
      <alignment horizontal="center" vertical="center" textRotation="255" wrapText="1"/>
    </xf>
    <xf numFmtId="0" fontId="12" fillId="7" borderId="108" xfId="0" applyFont="1" applyFill="1" applyBorder="1" applyAlignment="1">
      <alignment horizontal="center" vertical="center" textRotation="255" wrapText="1"/>
    </xf>
    <xf numFmtId="0" fontId="12" fillId="7" borderId="111" xfId="0" applyFont="1" applyFill="1" applyBorder="1" applyAlignment="1">
      <alignment horizontal="center" vertical="center" wrapText="1"/>
    </xf>
    <xf numFmtId="0" fontId="12" fillId="7" borderId="107" xfId="0" applyFont="1" applyFill="1" applyBorder="1" applyAlignment="1">
      <alignment horizontal="center" vertical="center" wrapText="1"/>
    </xf>
    <xf numFmtId="0" fontId="12" fillId="7" borderId="108" xfId="0" applyFont="1" applyFill="1" applyBorder="1" applyAlignment="1">
      <alignment horizontal="center" vertical="center" wrapText="1"/>
    </xf>
    <xf numFmtId="0" fontId="6" fillId="0" borderId="90" xfId="0" applyFont="1" applyFill="1" applyBorder="1" applyAlignment="1">
      <alignment vertical="center"/>
    </xf>
    <xf numFmtId="0" fontId="6" fillId="0" borderId="89" xfId="0" applyFont="1" applyFill="1" applyBorder="1" applyAlignment="1">
      <alignment vertical="center"/>
    </xf>
    <xf numFmtId="0" fontId="14" fillId="3" borderId="111" xfId="0" applyFont="1" applyFill="1" applyBorder="1" applyAlignment="1">
      <alignment horizontal="center" vertical="center" textRotation="255" wrapText="1"/>
    </xf>
    <xf numFmtId="0" fontId="14" fillId="0" borderId="108" xfId="0" applyFont="1" applyBorder="1" applyAlignment="1">
      <alignment horizontal="center" vertical="center" textRotation="255" wrapText="1"/>
    </xf>
    <xf numFmtId="0" fontId="12" fillId="3" borderId="111" xfId="0" applyFont="1" applyFill="1" applyBorder="1" applyAlignment="1">
      <alignment horizontal="center" vertical="center" textRotation="255"/>
    </xf>
    <xf numFmtId="0" fontId="12" fillId="3" borderId="107" xfId="0" applyFont="1" applyFill="1" applyBorder="1" applyAlignment="1">
      <alignment horizontal="center" vertical="center" textRotation="255"/>
    </xf>
    <xf numFmtId="0" fontId="12" fillId="3" borderId="108" xfId="0" applyFont="1" applyFill="1" applyBorder="1" applyAlignment="1">
      <alignment horizontal="center" vertical="center" textRotation="255"/>
    </xf>
    <xf numFmtId="0" fontId="6" fillId="0" borderId="77" xfId="0" applyFont="1" applyFill="1" applyBorder="1" applyAlignment="1">
      <alignment vertical="center"/>
    </xf>
    <xf numFmtId="0" fontId="6" fillId="0" borderId="68" xfId="0" applyFont="1" applyFill="1" applyBorder="1" applyAlignment="1">
      <alignment vertical="center"/>
    </xf>
    <xf numFmtId="0" fontId="6" fillId="0" borderId="77" xfId="0" applyFont="1" applyFill="1" applyBorder="1" applyAlignment="1">
      <alignment horizontal="left" vertical="center"/>
    </xf>
    <xf numFmtId="0" fontId="6" fillId="0" borderId="68" xfId="0" applyFont="1" applyFill="1" applyBorder="1" applyAlignment="1">
      <alignment horizontal="left" vertical="center"/>
    </xf>
    <xf numFmtId="0" fontId="58" fillId="0" borderId="0" xfId="0" applyFont="1" applyAlignment="1">
      <alignment vertical="top" wrapText="1"/>
    </xf>
    <xf numFmtId="3" fontId="92" fillId="0" borderId="14" xfId="0" applyNumberFormat="1" applyFont="1" applyBorder="1" applyAlignment="1">
      <alignment horizontal="center" vertical="center" wrapText="1"/>
    </xf>
    <xf numFmtId="0" fontId="59" fillId="0" borderId="0" xfId="0" applyFont="1" applyAlignment="1">
      <alignment horizontal="center" vertical="center" wrapText="1"/>
    </xf>
    <xf numFmtId="0" fontId="59" fillId="0" borderId="29" xfId="0" applyFont="1" applyBorder="1" applyAlignment="1">
      <alignment horizontal="center" vertical="center" wrapText="1"/>
    </xf>
    <xf numFmtId="0" fontId="72" fillId="0" borderId="28" xfId="0" applyFont="1" applyBorder="1" applyAlignment="1">
      <alignment horizontal="distributed" vertical="center" wrapText="1" indent="1"/>
    </xf>
    <xf numFmtId="0" fontId="58" fillId="0" borderId="29" xfId="0" applyFont="1" applyBorder="1" applyAlignment="1">
      <alignment horizontal="distributed" vertical="center" indent="1"/>
    </xf>
    <xf numFmtId="0" fontId="58" fillId="0" borderId="67" xfId="0" applyFont="1" applyBorder="1" applyAlignment="1">
      <alignment horizontal="distributed" vertical="center" indent="1"/>
    </xf>
    <xf numFmtId="0" fontId="59" fillId="0" borderId="28" xfId="0" applyFont="1" applyBorder="1" applyAlignment="1">
      <alignment vertical="center" wrapText="1"/>
    </xf>
    <xf numFmtId="0" fontId="59" fillId="0" borderId="29" xfId="0" applyFont="1" applyBorder="1" applyAlignment="1">
      <alignment vertical="center" wrapText="1"/>
    </xf>
    <xf numFmtId="0" fontId="59" fillId="0" borderId="67" xfId="0" applyFont="1" applyBorder="1" applyAlignment="1">
      <alignment vertical="center" wrapText="1"/>
    </xf>
    <xf numFmtId="0" fontId="70" fillId="0" borderId="28" xfId="0" applyFont="1" applyBorder="1" applyAlignment="1">
      <alignment vertical="center" wrapText="1"/>
    </xf>
    <xf numFmtId="0" fontId="70" fillId="0" borderId="29" xfId="0" applyFont="1" applyBorder="1" applyAlignment="1">
      <alignment vertical="center" wrapText="1"/>
    </xf>
    <xf numFmtId="0" fontId="70" fillId="0" borderId="67" xfId="0" applyFont="1" applyBorder="1" applyAlignment="1">
      <alignment vertical="center" wrapText="1"/>
    </xf>
    <xf numFmtId="0" fontId="91" fillId="0" borderId="0" xfId="0" applyFont="1" applyAlignment="1">
      <alignment horizontal="justify" vertical="center" wrapText="1"/>
    </xf>
    <xf numFmtId="0" fontId="58" fillId="0" borderId="0" xfId="0" applyFont="1" applyAlignment="1">
      <alignment vertical="center"/>
    </xf>
    <xf numFmtId="0" fontId="0" fillId="0" borderId="29" xfId="0" applyBorder="1" applyAlignment="1">
      <alignment horizontal="center" vertical="center"/>
    </xf>
    <xf numFmtId="0" fontId="16" fillId="0" borderId="0" xfId="0" applyFont="1" applyAlignment="1">
      <alignment vertical="center"/>
    </xf>
    <xf numFmtId="0" fontId="58" fillId="0" borderId="0" xfId="0" applyFont="1" applyAlignment="1">
      <alignment vertical="center" wrapText="1"/>
    </xf>
    <xf numFmtId="0" fontId="58" fillId="0" borderId="0" xfId="0" applyFont="1" applyAlignment="1">
      <alignment horizontal="center" vertical="center"/>
    </xf>
    <xf numFmtId="0" fontId="48" fillId="0" borderId="0" xfId="0" applyFont="1" applyAlignment="1">
      <alignment horizontal="center" vertical="center" wrapText="1"/>
    </xf>
    <xf numFmtId="0" fontId="0" fillId="0" borderId="0" xfId="0" applyAlignment="1">
      <alignment horizontal="center" vertical="center"/>
    </xf>
    <xf numFmtId="0" fontId="59" fillId="0" borderId="0" xfId="0" applyFont="1" applyAlignment="1">
      <alignment horizontal="justify" vertical="center" wrapText="1"/>
    </xf>
    <xf numFmtId="0" fontId="0" fillId="0" borderId="0" xfId="0" applyFont="1" applyBorder="1" applyAlignment="1">
      <alignment horizontal="center" vertical="center"/>
    </xf>
    <xf numFmtId="0" fontId="0" fillId="0" borderId="0" xfId="0" applyFont="1" applyBorder="1" applyAlignment="1">
      <alignment horizontal="center" vertical="center" shrinkToFit="1"/>
    </xf>
    <xf numFmtId="0" fontId="16" fillId="0" borderId="0" xfId="0" applyFont="1" applyAlignment="1">
      <alignment horizontal="left" vertical="center"/>
    </xf>
    <xf numFmtId="0" fontId="76" fillId="0" borderId="5" xfId="0" applyFont="1" applyBorder="1" applyAlignment="1">
      <alignment horizontal="center" vertical="center"/>
    </xf>
    <xf numFmtId="0" fontId="76" fillId="0" borderId="0" xfId="0" applyFont="1" applyBorder="1" applyAlignment="1">
      <alignment horizontal="center" vertical="center"/>
    </xf>
    <xf numFmtId="0" fontId="76" fillId="0" borderId="6" xfId="0" applyFont="1" applyBorder="1" applyAlignment="1">
      <alignment horizontal="center" vertical="center"/>
    </xf>
    <xf numFmtId="58"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xf>
    <xf numFmtId="0" fontId="58" fillId="0" borderId="0" xfId="0" applyFont="1" applyBorder="1" applyAlignment="1">
      <alignment horizontal="center" vertical="center"/>
    </xf>
    <xf numFmtId="0" fontId="0" fillId="0" borderId="0" xfId="0" applyAlignment="1">
      <alignment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6" fillId="0" borderId="20" xfId="0" applyFont="1" applyBorder="1" applyAlignment="1">
      <alignment horizontal="center" vertical="center"/>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6" fillId="0" borderId="19" xfId="0" applyFont="1" applyBorder="1" applyAlignment="1">
      <alignment horizontal="center" vertical="center"/>
    </xf>
    <xf numFmtId="0" fontId="16" fillId="0" borderId="7" xfId="0" applyFont="1" applyBorder="1" applyAlignment="1">
      <alignment horizontal="center" vertical="center" shrinkToFit="1"/>
    </xf>
    <xf numFmtId="0" fontId="16" fillId="0" borderId="8" xfId="0" applyFont="1" applyBorder="1" applyAlignment="1">
      <alignment horizontal="center" vertical="center" shrinkToFit="1"/>
    </xf>
    <xf numFmtId="0" fontId="16" fillId="0" borderId="20" xfId="0" applyFont="1" applyBorder="1" applyAlignment="1">
      <alignment horizontal="center" vertical="center" shrinkToFit="1"/>
    </xf>
    <xf numFmtId="0" fontId="16" fillId="0" borderId="11" xfId="0" applyFont="1" applyBorder="1" applyAlignment="1">
      <alignment horizontal="center" vertical="center" shrinkToFit="1"/>
    </xf>
    <xf numFmtId="0" fontId="16" fillId="0" borderId="10" xfId="0" applyFont="1" applyBorder="1" applyAlignment="1">
      <alignment horizontal="center" vertical="center" shrinkToFit="1"/>
    </xf>
    <xf numFmtId="0" fontId="16" fillId="0" borderId="19" xfId="0" applyFont="1" applyBorder="1" applyAlignment="1">
      <alignment horizontal="center" vertical="center" shrinkToFit="1"/>
    </xf>
    <xf numFmtId="0" fontId="58" fillId="0" borderId="0" xfId="0" applyFont="1" applyBorder="1" applyAlignment="1">
      <alignment vertical="center"/>
    </xf>
    <xf numFmtId="176" fontId="58" fillId="0" borderId="0" xfId="0" applyNumberFormat="1" applyFont="1" applyBorder="1" applyAlignment="1">
      <alignment horizontal="left" vertical="center"/>
    </xf>
    <xf numFmtId="176" fontId="58" fillId="0" borderId="6" xfId="0" applyNumberFormat="1" applyFont="1" applyBorder="1" applyAlignment="1">
      <alignment horizontal="left" vertical="center"/>
    </xf>
    <xf numFmtId="176" fontId="58" fillId="0" borderId="10" xfId="0" applyNumberFormat="1" applyFont="1" applyBorder="1" applyAlignment="1">
      <alignment horizontal="left" vertical="center"/>
    </xf>
    <xf numFmtId="176" fontId="58" fillId="0" borderId="94" xfId="0" applyNumberFormat="1" applyFont="1" applyBorder="1" applyAlignment="1">
      <alignment horizontal="left" vertical="center"/>
    </xf>
    <xf numFmtId="0" fontId="78" fillId="0" borderId="0" xfId="0" applyFont="1" applyBorder="1" applyAlignment="1">
      <alignment vertical="center"/>
    </xf>
    <xf numFmtId="0" fontId="58" fillId="0" borderId="8" xfId="0" applyFont="1" applyBorder="1" applyAlignment="1">
      <alignment horizontal="distributed" vertical="center"/>
    </xf>
    <xf numFmtId="0" fontId="58" fillId="0" borderId="0" xfId="0" applyFont="1" applyBorder="1" applyAlignment="1">
      <alignment horizontal="distributed" vertical="center"/>
    </xf>
    <xf numFmtId="0" fontId="58" fillId="0" borderId="10" xfId="0" applyFont="1" applyBorder="1" applyAlignment="1">
      <alignment horizontal="distributed" vertical="center"/>
    </xf>
    <xf numFmtId="0" fontId="58" fillId="0" borderId="0" xfId="0" applyFont="1" applyBorder="1" applyAlignment="1">
      <alignment horizontal="right" vertical="center"/>
    </xf>
    <xf numFmtId="0" fontId="58" fillId="0" borderId="0" xfId="0" applyFont="1" applyAlignment="1">
      <alignment horizontal="distributed" vertical="center"/>
    </xf>
    <xf numFmtId="0" fontId="58" fillId="0" borderId="9" xfId="0" applyFont="1" applyBorder="1" applyAlignment="1">
      <alignment horizontal="center" vertical="center"/>
    </xf>
    <xf numFmtId="0" fontId="58" fillId="0" borderId="7" xfId="0" applyFont="1" applyBorder="1" applyAlignment="1">
      <alignment vertical="center"/>
    </xf>
    <xf numFmtId="0" fontId="58" fillId="0" borderId="8" xfId="0" applyFont="1" applyBorder="1" applyAlignment="1">
      <alignment vertical="center"/>
    </xf>
    <xf numFmtId="0" fontId="58" fillId="0" borderId="92" xfId="0" applyFont="1" applyBorder="1" applyAlignment="1">
      <alignment vertical="center"/>
    </xf>
    <xf numFmtId="0" fontId="58" fillId="0" borderId="9" xfId="0" applyFont="1" applyBorder="1" applyAlignment="1">
      <alignment vertical="center"/>
    </xf>
    <xf numFmtId="0" fontId="58" fillId="0" borderId="6" xfId="0" applyFont="1" applyBorder="1" applyAlignment="1">
      <alignment vertical="center"/>
    </xf>
    <xf numFmtId="0" fontId="58" fillId="0" borderId="11" xfId="0" applyFont="1" applyBorder="1" applyAlignment="1">
      <alignment vertical="center"/>
    </xf>
    <xf numFmtId="0" fontId="58" fillId="0" borderId="10" xfId="0" applyFont="1" applyBorder="1" applyAlignment="1">
      <alignment vertical="center"/>
    </xf>
    <xf numFmtId="0" fontId="58" fillId="0" borderId="94" xfId="0" applyFont="1" applyBorder="1" applyAlignment="1">
      <alignment vertical="center"/>
    </xf>
    <xf numFmtId="178" fontId="58" fillId="0" borderId="7" xfId="0" applyNumberFormat="1" applyFont="1" applyBorder="1" applyAlignment="1">
      <alignment horizontal="left" vertical="center"/>
    </xf>
    <xf numFmtId="178" fontId="58" fillId="0" borderId="8" xfId="0" applyNumberFormat="1" applyFont="1" applyBorder="1" applyAlignment="1">
      <alignment horizontal="left" vertical="center"/>
    </xf>
    <xf numFmtId="178" fontId="58" fillId="0" borderId="92" xfId="0" applyNumberFormat="1" applyFont="1" applyBorder="1" applyAlignment="1">
      <alignment horizontal="left" vertical="center"/>
    </xf>
    <xf numFmtId="178" fontId="58" fillId="0" borderId="9" xfId="0" applyNumberFormat="1" applyFont="1" applyBorder="1" applyAlignment="1">
      <alignment horizontal="left" vertical="center"/>
    </xf>
    <xf numFmtId="178" fontId="58" fillId="0" borderId="0" xfId="0" applyNumberFormat="1" applyFont="1" applyBorder="1" applyAlignment="1">
      <alignment horizontal="left" vertical="center"/>
    </xf>
    <xf numFmtId="178" fontId="58" fillId="0" borderId="6" xfId="0" applyNumberFormat="1" applyFont="1" applyBorder="1" applyAlignment="1">
      <alignment horizontal="left" vertical="center"/>
    </xf>
    <xf numFmtId="49" fontId="19" fillId="0" borderId="0" xfId="0" applyNumberFormat="1" applyFont="1" applyAlignment="1">
      <alignment vertical="center"/>
    </xf>
    <xf numFmtId="49" fontId="58" fillId="0" borderId="0" xfId="0" applyNumberFormat="1" applyFont="1" applyBorder="1" applyAlignment="1">
      <alignment horizontal="right" vertical="center"/>
    </xf>
    <xf numFmtId="0" fontId="58" fillId="0" borderId="14" xfId="0" applyFont="1" applyBorder="1" applyAlignment="1">
      <alignment horizontal="distributed" vertical="center"/>
    </xf>
    <xf numFmtId="0" fontId="6" fillId="0" borderId="0" xfId="0" applyFont="1" applyAlignment="1">
      <alignment horizontal="left"/>
    </xf>
    <xf numFmtId="0" fontId="16"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right" vertical="center"/>
    </xf>
    <xf numFmtId="0" fontId="0" fillId="0" borderId="0" xfId="0" applyFont="1" applyAlignment="1">
      <alignment vertical="center"/>
    </xf>
    <xf numFmtId="0" fontId="106" fillId="0" borderId="0" xfId="0" applyFont="1" applyBorder="1" applyAlignment="1">
      <alignment horizontal="center" vertical="center"/>
    </xf>
    <xf numFmtId="0" fontId="106" fillId="0" borderId="0" xfId="0" applyFont="1" applyAlignment="1">
      <alignment horizontal="right" vertical="center"/>
    </xf>
    <xf numFmtId="0" fontId="15" fillId="0" borderId="0" xfId="0" applyFont="1" applyAlignment="1">
      <alignment horizontal="center" vertical="center"/>
    </xf>
    <xf numFmtId="0" fontId="15" fillId="0" borderId="0" xfId="0" applyFont="1" applyAlignment="1">
      <alignment vertical="center"/>
    </xf>
    <xf numFmtId="0" fontId="0" fillId="0" borderId="0" xfId="0" applyFont="1" applyFill="1" applyBorder="1" applyAlignment="1">
      <alignment horizontal="distributed" vertical="center"/>
    </xf>
    <xf numFmtId="0" fontId="0" fillId="0" borderId="0" xfId="0" applyFont="1" applyFill="1" applyBorder="1" applyAlignment="1">
      <alignment horizontal="right" vertical="center"/>
    </xf>
    <xf numFmtId="0" fontId="19" fillId="0" borderId="0" xfId="0" applyNumberFormat="1" applyFont="1" applyAlignment="1">
      <alignment horizontal="left" vertical="center"/>
    </xf>
    <xf numFmtId="0" fontId="0" fillId="0" borderId="0" xfId="0" applyFont="1" applyAlignment="1">
      <alignment horizontal="left" vertical="center"/>
    </xf>
    <xf numFmtId="0" fontId="7" fillId="0" borderId="0" xfId="0" applyFont="1" applyAlignment="1">
      <alignment horizontal="right" vertical="center"/>
    </xf>
    <xf numFmtId="0" fontId="18" fillId="0" borderId="0" xfId="0" applyFont="1" applyAlignment="1">
      <alignment horizontal="center" vertical="center"/>
    </xf>
    <xf numFmtId="0" fontId="28" fillId="0" borderId="0" xfId="0" applyFont="1" applyAlignment="1">
      <alignment horizontal="center" vertical="center"/>
    </xf>
    <xf numFmtId="0" fontId="0" fillId="0" borderId="91" xfId="0" applyFont="1" applyBorder="1" applyAlignment="1">
      <alignment vertical="center" wrapText="1"/>
    </xf>
    <xf numFmtId="0" fontId="0" fillId="0" borderId="8" xfId="0" applyFont="1" applyBorder="1" applyAlignment="1">
      <alignment vertical="center" wrapText="1"/>
    </xf>
    <xf numFmtId="0" fontId="0" fillId="0" borderId="20" xfId="0" applyFont="1" applyBorder="1" applyAlignment="1">
      <alignment vertical="center" wrapText="1"/>
    </xf>
    <xf numFmtId="0" fontId="0" fillId="0" borderId="5" xfId="0" applyFont="1" applyBorder="1" applyAlignment="1">
      <alignment vertical="center" wrapText="1"/>
    </xf>
    <xf numFmtId="0" fontId="0" fillId="0" borderId="0" xfId="0" applyFont="1" applyBorder="1" applyAlignment="1">
      <alignment vertical="center" wrapText="1"/>
    </xf>
    <xf numFmtId="0" fontId="0" fillId="0" borderId="18" xfId="0" applyFont="1" applyBorder="1" applyAlignment="1">
      <alignment vertical="center" wrapText="1"/>
    </xf>
    <xf numFmtId="0" fontId="0" fillId="0" borderId="69" xfId="0" applyFont="1" applyBorder="1" applyAlignment="1">
      <alignment vertical="center" wrapText="1"/>
    </xf>
    <xf numFmtId="0" fontId="0" fillId="0" borderId="14" xfId="0" applyFont="1" applyBorder="1" applyAlignment="1">
      <alignment vertical="center" wrapText="1"/>
    </xf>
    <xf numFmtId="0" fontId="0" fillId="0" borderId="12" xfId="0" applyFont="1" applyBorder="1" applyAlignment="1">
      <alignment vertical="center" wrapText="1"/>
    </xf>
    <xf numFmtId="0" fontId="0" fillId="0" borderId="7" xfId="0" applyFont="1" applyBorder="1" applyAlignment="1">
      <alignment vertical="center" wrapText="1"/>
    </xf>
    <xf numFmtId="0" fontId="0" fillId="0" borderId="92" xfId="0" applyFont="1" applyBorder="1" applyAlignment="1">
      <alignment vertical="center" wrapText="1"/>
    </xf>
    <xf numFmtId="0" fontId="0" fillId="0" borderId="9" xfId="0" applyFont="1" applyBorder="1" applyAlignment="1">
      <alignment vertical="center" wrapText="1"/>
    </xf>
    <xf numFmtId="0" fontId="0" fillId="0" borderId="6" xfId="0" applyFont="1" applyBorder="1" applyAlignment="1">
      <alignment vertical="center" wrapText="1"/>
    </xf>
    <xf numFmtId="0" fontId="0" fillId="0" borderId="9" xfId="0" applyFont="1" applyBorder="1" applyAlignment="1">
      <alignment horizontal="center" vertical="center" wrapText="1"/>
    </xf>
    <xf numFmtId="0" fontId="0" fillId="0" borderId="0"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4" xfId="0" applyFont="1" applyBorder="1" applyAlignment="1">
      <alignment horizontal="center"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92" xfId="0" applyFont="1" applyBorder="1" applyAlignment="1">
      <alignment vertical="center" wrapText="1"/>
    </xf>
    <xf numFmtId="0" fontId="23" fillId="0" borderId="9" xfId="0" applyFont="1" applyBorder="1" applyAlignment="1">
      <alignment vertical="center" wrapText="1"/>
    </xf>
    <xf numFmtId="0" fontId="23" fillId="0" borderId="0" xfId="0" applyFont="1" applyBorder="1" applyAlignment="1">
      <alignment vertical="center" wrapText="1"/>
    </xf>
    <xf numFmtId="0" fontId="23" fillId="0" borderId="6" xfId="0" applyFont="1" applyBorder="1" applyAlignment="1">
      <alignment vertical="center" wrapText="1"/>
    </xf>
    <xf numFmtId="0" fontId="23" fillId="0" borderId="11" xfId="0" applyFont="1" applyBorder="1" applyAlignment="1">
      <alignment vertical="center" wrapText="1"/>
    </xf>
    <xf numFmtId="0" fontId="23" fillId="0" borderId="10" xfId="0" applyFont="1" applyBorder="1" applyAlignment="1">
      <alignment vertical="center" wrapText="1"/>
    </xf>
    <xf numFmtId="0" fontId="23" fillId="0" borderId="94" xfId="0" applyFont="1" applyBorder="1" applyAlignment="1">
      <alignment vertical="center" wrapText="1"/>
    </xf>
    <xf numFmtId="0" fontId="0" fillId="0" borderId="9" xfId="0" applyFont="1" applyBorder="1" applyAlignment="1">
      <alignment horizontal="center" vertical="center"/>
    </xf>
    <xf numFmtId="0" fontId="0" fillId="0" borderId="18" xfId="0" applyFont="1" applyBorder="1" applyAlignment="1">
      <alignment horizontal="center" vertical="center"/>
    </xf>
    <xf numFmtId="0" fontId="0" fillId="0" borderId="11" xfId="0" applyFont="1" applyBorder="1" applyAlignment="1">
      <alignment horizontal="center" vertical="center"/>
    </xf>
    <xf numFmtId="0" fontId="0" fillId="0" borderId="10" xfId="0" applyFont="1" applyBorder="1" applyAlignment="1">
      <alignment horizontal="center" vertical="center"/>
    </xf>
    <xf numFmtId="0" fontId="0" fillId="0" borderId="19" xfId="0" applyFont="1" applyBorder="1" applyAlignment="1">
      <alignment horizontal="center" vertical="center"/>
    </xf>
    <xf numFmtId="0" fontId="16" fillId="0" borderId="91" xfId="0" applyFont="1" applyBorder="1" applyAlignment="1">
      <alignment horizontal="center" vertical="center"/>
    </xf>
    <xf numFmtId="0" fontId="16" fillId="0" borderId="5" xfId="0" applyFont="1" applyBorder="1" applyAlignment="1">
      <alignment horizontal="center" vertical="center"/>
    </xf>
    <xf numFmtId="0" fontId="16" fillId="0" borderId="0" xfId="0" applyFont="1" applyBorder="1" applyAlignment="1">
      <alignment horizontal="center" vertical="center"/>
    </xf>
    <xf numFmtId="0" fontId="16" fillId="0" borderId="18" xfId="0" applyFont="1" applyBorder="1" applyAlignment="1">
      <alignment horizontal="center" vertical="center"/>
    </xf>
    <xf numFmtId="0" fontId="16" fillId="0" borderId="93" xfId="0" applyFont="1" applyBorder="1" applyAlignment="1">
      <alignment horizontal="center" vertical="center"/>
    </xf>
    <xf numFmtId="0" fontId="0" fillId="0" borderId="8" xfId="0" applyFont="1" applyBorder="1" applyAlignment="1">
      <alignment horizontal="center" vertical="center"/>
    </xf>
    <xf numFmtId="0" fontId="0" fillId="0" borderId="20" xfId="0" applyFont="1" applyBorder="1" applyAlignment="1">
      <alignment horizontal="center" vertical="center"/>
    </xf>
    <xf numFmtId="0" fontId="0" fillId="0" borderId="17" xfId="0" applyFont="1" applyBorder="1" applyAlignment="1">
      <alignment horizontal="center" vertical="center"/>
    </xf>
    <xf numFmtId="0" fontId="0" fillId="0" borderId="114" xfId="0" applyFont="1" applyBorder="1" applyAlignment="1">
      <alignment horizontal="center" vertical="center"/>
    </xf>
    <xf numFmtId="0" fontId="0" fillId="0" borderId="7" xfId="0" applyFont="1" applyBorder="1" applyAlignment="1">
      <alignment horizontal="center" vertical="center"/>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92" xfId="0" applyFont="1" applyBorder="1" applyAlignment="1">
      <alignment vertical="center" wrapText="1"/>
    </xf>
    <xf numFmtId="0" fontId="22" fillId="0" borderId="9" xfId="0" applyFont="1" applyBorder="1" applyAlignment="1">
      <alignment vertical="center" wrapText="1"/>
    </xf>
    <xf numFmtId="0" fontId="22" fillId="0" borderId="0" xfId="0" applyFont="1" applyBorder="1" applyAlignment="1">
      <alignment vertical="center" wrapText="1"/>
    </xf>
    <xf numFmtId="0" fontId="22" fillId="0" borderId="6" xfId="0" applyFont="1" applyBorder="1" applyAlignment="1">
      <alignment vertical="center" wrapText="1"/>
    </xf>
    <xf numFmtId="0" fontId="22" fillId="0" borderId="11" xfId="0" applyFont="1" applyBorder="1" applyAlignment="1">
      <alignment vertical="center" wrapText="1"/>
    </xf>
    <xf numFmtId="0" fontId="22" fillId="0" borderId="10" xfId="0" applyFont="1" applyBorder="1" applyAlignment="1">
      <alignment vertical="center" wrapText="1"/>
    </xf>
    <xf numFmtId="0" fontId="22" fillId="0" borderId="94" xfId="0" applyFont="1" applyBorder="1" applyAlignment="1">
      <alignment vertical="center" wrapText="1"/>
    </xf>
    <xf numFmtId="0" fontId="16" fillId="0" borderId="7"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0" xfId="0" applyFont="1" applyAlignment="1">
      <alignment horizontal="center" vertical="center" wrapText="1"/>
    </xf>
    <xf numFmtId="0" fontId="16" fillId="0" borderId="18"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9" xfId="0" applyFont="1" applyBorder="1" applyAlignment="1">
      <alignment horizontal="center" vertical="center" wrapText="1"/>
    </xf>
    <xf numFmtId="0" fontId="0" fillId="0" borderId="11" xfId="0" applyFont="1" applyBorder="1" applyAlignment="1">
      <alignment vertical="center" wrapText="1"/>
    </xf>
    <xf numFmtId="0" fontId="0" fillId="0" borderId="10" xfId="0" applyFont="1" applyBorder="1" applyAlignment="1">
      <alignment vertical="center" wrapText="1"/>
    </xf>
    <xf numFmtId="0" fontId="0" fillId="0" borderId="19" xfId="0" applyFont="1" applyBorder="1" applyAlignment="1">
      <alignment vertical="center" wrapText="1"/>
    </xf>
    <xf numFmtId="0" fontId="0" fillId="0" borderId="91" xfId="0" applyFont="1" applyBorder="1" applyAlignment="1">
      <alignment horizontal="center" vertical="center" wrapText="1"/>
    </xf>
    <xf numFmtId="0" fontId="0" fillId="0" borderId="5" xfId="0" applyFont="1" applyBorder="1" applyAlignment="1">
      <alignment horizontal="center" vertical="center"/>
    </xf>
    <xf numFmtId="0" fontId="0" fillId="0" borderId="93" xfId="0" applyFont="1" applyBorder="1" applyAlignment="1">
      <alignment horizontal="center" vertical="center"/>
    </xf>
    <xf numFmtId="0" fontId="0" fillId="0" borderId="91" xfId="0" applyFont="1" applyBorder="1" applyAlignment="1">
      <alignment horizontal="center" vertical="center"/>
    </xf>
    <xf numFmtId="0" fontId="0" fillId="0" borderId="8" xfId="0" applyFont="1" applyBorder="1" applyAlignment="1">
      <alignment horizontal="center" vertical="center" wrapText="1"/>
    </xf>
    <xf numFmtId="0" fontId="0" fillId="0" borderId="92"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94" xfId="0" applyFont="1" applyBorder="1" applyAlignment="1">
      <alignment horizontal="center" vertical="center" wrapText="1"/>
    </xf>
    <xf numFmtId="49" fontId="0" fillId="0" borderId="0" xfId="0" applyNumberFormat="1"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22" fillId="0" borderId="118" xfId="0" applyFont="1" applyBorder="1" applyAlignment="1">
      <alignment horizontal="center" vertical="center" wrapText="1"/>
    </xf>
    <xf numFmtId="0" fontId="22" fillId="0" borderId="116" xfId="0" applyFont="1" applyBorder="1" applyAlignment="1">
      <alignment horizontal="center" vertical="center" wrapText="1"/>
    </xf>
    <xf numFmtId="0" fontId="22" fillId="0" borderId="117"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9" xfId="0" applyFont="1" applyBorder="1" applyAlignment="1">
      <alignment horizontal="center" vertical="center" wrapText="1"/>
    </xf>
    <xf numFmtId="0" fontId="0" fillId="0" borderId="119" xfId="0" applyFont="1" applyBorder="1" applyAlignment="1">
      <alignment horizontal="center" vertical="center"/>
    </xf>
    <xf numFmtId="0" fontId="0" fillId="0" borderId="6" xfId="0" applyFont="1" applyBorder="1" applyAlignment="1">
      <alignment horizontal="center" vertical="center"/>
    </xf>
    <xf numFmtId="0" fontId="0" fillId="0" borderId="94" xfId="0" applyFont="1" applyBorder="1" applyAlignment="1">
      <alignment horizontal="center" vertical="center"/>
    </xf>
    <xf numFmtId="0" fontId="19" fillId="0" borderId="0" xfId="0" applyFont="1" applyBorder="1" applyAlignment="1">
      <alignment vertical="center"/>
    </xf>
    <xf numFmtId="0" fontId="22" fillId="0" borderId="0" xfId="0" applyFont="1" applyBorder="1" applyAlignment="1">
      <alignment vertical="center"/>
    </xf>
    <xf numFmtId="0" fontId="0" fillId="0" borderId="0" xfId="0" applyFont="1" applyBorder="1" applyAlignment="1">
      <alignment vertical="center"/>
    </xf>
    <xf numFmtId="0" fontId="0" fillId="0" borderId="92" xfId="0" applyFont="1" applyBorder="1" applyAlignment="1">
      <alignment horizontal="center" vertical="center"/>
    </xf>
    <xf numFmtId="0" fontId="0" fillId="0" borderId="8" xfId="0" applyBorder="1" applyAlignment="1">
      <alignment vertical="center"/>
    </xf>
    <xf numFmtId="0" fontId="0" fillId="0" borderId="123" xfId="0" applyFont="1" applyBorder="1" applyAlignment="1">
      <alignment horizontal="center" vertical="center"/>
    </xf>
    <xf numFmtId="0" fontId="0" fillId="0" borderId="121" xfId="0" applyFont="1" applyBorder="1" applyAlignment="1">
      <alignment horizontal="center" vertical="center"/>
    </xf>
    <xf numFmtId="0" fontId="0" fillId="0" borderId="121" xfId="0" applyBorder="1" applyAlignment="1">
      <alignment vertical="center"/>
    </xf>
    <xf numFmtId="58" fontId="0" fillId="0" borderId="0" xfId="0" applyNumberFormat="1" applyFont="1" applyBorder="1" applyAlignment="1">
      <alignment horizontal="center" vertical="center"/>
    </xf>
    <xf numFmtId="178" fontId="0" fillId="0" borderId="7" xfId="0" applyNumberFormat="1" applyFont="1" applyBorder="1" applyAlignment="1">
      <alignment horizontal="left" vertical="center"/>
    </xf>
    <xf numFmtId="178" fontId="0" fillId="0" borderId="8" xfId="0" applyNumberFormat="1" applyFont="1" applyBorder="1" applyAlignment="1">
      <alignment horizontal="left" vertical="center"/>
    </xf>
    <xf numFmtId="178" fontId="0" fillId="0" borderId="92" xfId="0" applyNumberFormat="1" applyFont="1" applyBorder="1" applyAlignment="1">
      <alignment horizontal="left" vertical="center"/>
    </xf>
    <xf numFmtId="178" fontId="0" fillId="0" borderId="9" xfId="0" applyNumberFormat="1" applyFont="1" applyBorder="1" applyAlignment="1">
      <alignment horizontal="left" vertical="center"/>
    </xf>
    <xf numFmtId="178" fontId="0" fillId="0" borderId="0" xfId="0" applyNumberFormat="1" applyFont="1" applyBorder="1" applyAlignment="1">
      <alignment horizontal="left" vertical="center"/>
    </xf>
    <xf numFmtId="178" fontId="0" fillId="0" borderId="6" xfId="0" applyNumberFormat="1" applyFont="1" applyBorder="1" applyAlignment="1">
      <alignment horizontal="left" vertical="center"/>
    </xf>
    <xf numFmtId="176" fontId="0" fillId="0" borderId="0" xfId="0" applyNumberFormat="1" applyFont="1" applyBorder="1" applyAlignment="1">
      <alignment horizontal="left" vertical="center"/>
    </xf>
    <xf numFmtId="176" fontId="0" fillId="0" borderId="6" xfId="0" applyNumberFormat="1" applyFont="1" applyBorder="1" applyAlignment="1">
      <alignment horizontal="left" vertical="center"/>
    </xf>
    <xf numFmtId="176" fontId="0" fillId="0" borderId="10" xfId="0" applyNumberFormat="1" applyFont="1" applyBorder="1" applyAlignment="1">
      <alignment horizontal="left" vertical="center"/>
    </xf>
    <xf numFmtId="176" fontId="0" fillId="0" borderId="94" xfId="0" applyNumberFormat="1" applyFont="1" applyBorder="1" applyAlignment="1">
      <alignment horizontal="left" vertical="center"/>
    </xf>
    <xf numFmtId="0" fontId="0" fillId="0" borderId="120" xfId="0" applyFont="1" applyBorder="1" applyAlignment="1">
      <alignment horizontal="center" vertical="center"/>
    </xf>
    <xf numFmtId="0" fontId="0" fillId="0" borderId="122" xfId="0" applyFont="1" applyBorder="1" applyAlignment="1">
      <alignment horizontal="center" vertical="center"/>
    </xf>
    <xf numFmtId="0" fontId="7" fillId="0" borderId="5" xfId="0" applyFont="1" applyBorder="1" applyAlignment="1">
      <alignment horizontal="center" vertical="center"/>
    </xf>
    <xf numFmtId="0" fontId="7" fillId="0" borderId="0" xfId="0" applyFont="1" applyBorder="1" applyAlignment="1">
      <alignment horizontal="center" vertical="center"/>
    </xf>
    <xf numFmtId="0" fontId="7" fillId="0" borderId="6" xfId="0" applyFont="1" applyBorder="1" applyAlignment="1">
      <alignment horizontal="center" vertical="center"/>
    </xf>
    <xf numFmtId="0" fontId="111" fillId="0" borderId="9" xfId="0" applyFont="1" applyBorder="1" applyAlignment="1">
      <alignment horizontal="center" vertical="center" wrapText="1" shrinkToFit="1"/>
    </xf>
    <xf numFmtId="0" fontId="111" fillId="0" borderId="0" xfId="0" applyFont="1" applyBorder="1" applyAlignment="1">
      <alignment horizontal="center" vertical="center" wrapText="1" shrinkToFit="1"/>
    </xf>
    <xf numFmtId="0" fontId="19" fillId="0" borderId="0" xfId="0" applyNumberFormat="1" applyFont="1" applyFill="1" applyAlignment="1">
      <alignment horizontal="left" vertical="center"/>
    </xf>
    <xf numFmtId="0" fontId="16" fillId="0" borderId="0" xfId="0" applyFont="1" applyBorder="1" applyAlignment="1">
      <alignment horizontal="center" vertical="center" shrinkToFit="1"/>
    </xf>
    <xf numFmtId="0" fontId="75" fillId="0" borderId="0" xfId="0" applyFont="1" applyFill="1" applyBorder="1" applyAlignment="1">
      <alignment horizontal="center" vertical="center"/>
    </xf>
    <xf numFmtId="0" fontId="16" fillId="0" borderId="0" xfId="0" applyFont="1" applyFill="1" applyAlignment="1">
      <alignment horizontal="left" vertical="center"/>
    </xf>
    <xf numFmtId="180" fontId="93" fillId="0" borderId="0" xfId="0" applyNumberFormat="1" applyFont="1" applyFill="1" applyAlignment="1">
      <alignment horizontal="left" vertical="center"/>
    </xf>
    <xf numFmtId="0" fontId="0" fillId="0" borderId="0" xfId="0" applyFont="1" applyFill="1" applyAlignment="1">
      <alignment vertical="center" wrapText="1"/>
    </xf>
    <xf numFmtId="0" fontId="0" fillId="0" borderId="0" xfId="0" applyFont="1" applyAlignment="1">
      <alignment vertical="center" wrapText="1"/>
    </xf>
    <xf numFmtId="0" fontId="75" fillId="0" borderId="0" xfId="0" applyFont="1" applyFill="1" applyAlignment="1">
      <alignment horizontal="left" vertical="center"/>
    </xf>
    <xf numFmtId="0" fontId="58" fillId="0" borderId="0" xfId="0" applyFont="1" applyFill="1" applyBorder="1" applyAlignment="1">
      <alignment horizontal="center" vertical="center"/>
    </xf>
    <xf numFmtId="0" fontId="58" fillId="0" borderId="10" xfId="0" applyFont="1" applyFill="1" applyBorder="1" applyAlignment="1">
      <alignment horizontal="center" vertical="center"/>
    </xf>
    <xf numFmtId="0" fontId="75" fillId="0" borderId="0" xfId="0" applyFont="1" applyFill="1" applyBorder="1" applyAlignment="1">
      <alignment horizontal="left" vertical="center"/>
    </xf>
    <xf numFmtId="0" fontId="75" fillId="0" borderId="10" xfId="0" applyFont="1" applyFill="1" applyBorder="1" applyAlignment="1">
      <alignment horizontal="left" vertical="center"/>
    </xf>
    <xf numFmtId="0" fontId="75" fillId="0" borderId="0" xfId="0" applyFont="1" applyFill="1" applyBorder="1" applyAlignment="1">
      <alignment horizontal="center" vertical="center" wrapText="1"/>
    </xf>
    <xf numFmtId="180" fontId="107" fillId="0" borderId="0" xfId="0" applyNumberFormat="1" applyFont="1" applyFill="1" applyAlignment="1">
      <alignment horizontal="left" vertical="center"/>
    </xf>
    <xf numFmtId="0" fontId="75" fillId="0" borderId="0" xfId="0" applyFont="1" applyFill="1" applyBorder="1" applyAlignment="1">
      <alignment vertical="center"/>
    </xf>
    <xf numFmtId="0" fontId="75" fillId="0" borderId="5" xfId="0" applyFont="1" applyFill="1" applyBorder="1" applyAlignment="1">
      <alignment horizontal="center" vertical="top" wrapText="1"/>
    </xf>
    <xf numFmtId="0" fontId="16" fillId="0" borderId="0" xfId="0" applyFont="1" applyFill="1" applyBorder="1" applyAlignment="1">
      <alignment vertical="top" wrapText="1"/>
    </xf>
    <xf numFmtId="0" fontId="16" fillId="0" borderId="6" xfId="0" applyFont="1" applyFill="1" applyBorder="1" applyAlignment="1">
      <alignment vertical="top" wrapText="1"/>
    </xf>
    <xf numFmtId="0" fontId="16" fillId="0" borderId="0" xfId="0" applyFont="1" applyFill="1" applyBorder="1" applyAlignment="1">
      <alignment horizontal="left" vertical="center" shrinkToFit="1"/>
    </xf>
    <xf numFmtId="0" fontId="0" fillId="0" borderId="0" xfId="0" applyFont="1" applyFill="1" applyBorder="1" applyAlignment="1">
      <alignment horizontal="left" vertical="center" shrinkToFit="1"/>
    </xf>
    <xf numFmtId="0" fontId="16" fillId="0" borderId="0" xfId="0" applyFont="1" applyFill="1" applyBorder="1" applyAlignment="1">
      <alignment horizontal="left" vertical="center"/>
    </xf>
    <xf numFmtId="9" fontId="16"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0" fontId="16" fillId="0" borderId="10" xfId="0" applyFont="1" applyFill="1" applyBorder="1" applyAlignment="1">
      <alignment horizontal="center" vertical="center"/>
    </xf>
    <xf numFmtId="0" fontId="75" fillId="0" borderId="10" xfId="0" applyFont="1" applyFill="1" applyBorder="1" applyAlignment="1">
      <alignment horizontal="center" vertical="center"/>
    </xf>
    <xf numFmtId="38" fontId="75" fillId="0" borderId="0" xfId="0" applyNumberFormat="1" applyFont="1" applyFill="1" applyBorder="1" applyAlignment="1">
      <alignment horizontal="center" vertical="center"/>
    </xf>
    <xf numFmtId="38" fontId="75" fillId="0" borderId="10" xfId="0" applyNumberFormat="1" applyFont="1" applyFill="1" applyBorder="1" applyAlignment="1">
      <alignment horizontal="center" vertical="center"/>
    </xf>
    <xf numFmtId="0" fontId="58" fillId="0" borderId="0" xfId="0" applyFont="1" applyFill="1" applyBorder="1" applyAlignment="1">
      <alignment horizontal="left" vertical="center"/>
    </xf>
    <xf numFmtId="0" fontId="16" fillId="0" borderId="0" xfId="0" applyFont="1" applyFill="1" applyBorder="1" applyAlignment="1">
      <alignment horizontal="left" vertical="center" wrapText="1"/>
    </xf>
    <xf numFmtId="0" fontId="58" fillId="0" borderId="2" xfId="0" applyFont="1" applyFill="1" applyBorder="1" applyAlignment="1">
      <alignment horizontal="center" vertical="center"/>
    </xf>
    <xf numFmtId="0" fontId="58" fillId="0" borderId="3" xfId="0" applyFont="1" applyFill="1" applyBorder="1" applyAlignment="1">
      <alignment horizontal="center" vertical="center"/>
    </xf>
    <xf numFmtId="0" fontId="58" fillId="0" borderId="4" xfId="0" applyFont="1" applyFill="1" applyBorder="1" applyAlignment="1">
      <alignment horizontal="center" vertical="center"/>
    </xf>
    <xf numFmtId="0" fontId="58" fillId="0" borderId="5" xfId="0" applyFont="1" applyFill="1" applyBorder="1" applyAlignment="1">
      <alignment horizontal="center" vertical="center"/>
    </xf>
    <xf numFmtId="0" fontId="58" fillId="0" borderId="6" xfId="0" applyFont="1" applyFill="1" applyBorder="1" applyAlignment="1">
      <alignment horizontal="center" vertical="center"/>
    </xf>
    <xf numFmtId="0" fontId="58" fillId="0" borderId="93" xfId="0" applyFont="1" applyFill="1" applyBorder="1" applyAlignment="1">
      <alignment horizontal="center" vertical="center"/>
    </xf>
    <xf numFmtId="0" fontId="58" fillId="0" borderId="94" xfId="0" applyFont="1" applyFill="1" applyBorder="1" applyAlignment="1">
      <alignment horizontal="center" vertical="center"/>
    </xf>
    <xf numFmtId="0" fontId="58" fillId="0" borderId="124" xfId="0" applyFont="1" applyFill="1" applyBorder="1" applyAlignment="1">
      <alignment horizontal="center" vertical="center"/>
    </xf>
    <xf numFmtId="0" fontId="58" fillId="0" borderId="18" xfId="0" applyFont="1" applyFill="1" applyBorder="1" applyAlignment="1">
      <alignment horizontal="center" vertical="center"/>
    </xf>
    <xf numFmtId="0" fontId="58" fillId="0" borderId="19" xfId="0" applyFont="1" applyFill="1" applyBorder="1" applyAlignment="1">
      <alignment horizontal="center" vertical="center"/>
    </xf>
    <xf numFmtId="0" fontId="58" fillId="0" borderId="70" xfId="0" applyFont="1" applyFill="1" applyBorder="1" applyAlignment="1">
      <alignment horizontal="center" vertical="center"/>
    </xf>
    <xf numFmtId="0" fontId="58" fillId="0" borderId="9" xfId="0" applyFont="1" applyFill="1" applyBorder="1" applyAlignment="1">
      <alignment horizontal="center" vertical="center"/>
    </xf>
    <xf numFmtId="0" fontId="58" fillId="0" borderId="11" xfId="0" applyFont="1" applyFill="1" applyBorder="1" applyAlignment="1">
      <alignment horizontal="center" vertical="center"/>
    </xf>
    <xf numFmtId="0" fontId="0" fillId="0" borderId="70"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94" xfId="0" applyFont="1" applyFill="1" applyBorder="1" applyAlignment="1">
      <alignment horizontal="center" vertical="center"/>
    </xf>
    <xf numFmtId="0" fontId="58" fillId="0" borderId="91" xfId="0" applyFont="1" applyFill="1" applyBorder="1" applyAlignment="1">
      <alignment horizontal="center" vertical="center"/>
    </xf>
    <xf numFmtId="0" fontId="58" fillId="0" borderId="8" xfId="0" applyFont="1" applyFill="1" applyBorder="1" applyAlignment="1">
      <alignment horizontal="center" vertical="center"/>
    </xf>
    <xf numFmtId="0" fontId="58" fillId="0" borderId="92" xfId="0" applyFont="1" applyFill="1" applyBorder="1" applyAlignment="1">
      <alignment horizontal="center" vertical="center"/>
    </xf>
    <xf numFmtId="0" fontId="58" fillId="0" borderId="69" xfId="0" applyFont="1" applyFill="1" applyBorder="1" applyAlignment="1">
      <alignment horizontal="center" vertical="center"/>
    </xf>
    <xf numFmtId="0" fontId="58" fillId="0" borderId="14" xfId="0" applyFont="1" applyFill="1" applyBorder="1" applyAlignment="1">
      <alignment horizontal="center" vertical="center"/>
    </xf>
    <xf numFmtId="0" fontId="58" fillId="0" borderId="15" xfId="0" applyFont="1" applyFill="1" applyBorder="1" applyAlignment="1">
      <alignment horizontal="center" vertical="center"/>
    </xf>
    <xf numFmtId="178" fontId="86" fillId="0" borderId="8" xfId="0" applyNumberFormat="1" applyFont="1" applyFill="1" applyBorder="1" applyAlignment="1">
      <alignment horizontal="left" vertical="center"/>
    </xf>
    <xf numFmtId="178" fontId="86" fillId="0" borderId="20" xfId="0" applyNumberFormat="1" applyFont="1" applyFill="1" applyBorder="1" applyAlignment="1">
      <alignment horizontal="left" vertical="center"/>
    </xf>
    <xf numFmtId="178" fontId="86" fillId="0" borderId="0" xfId="0" applyNumberFormat="1" applyFont="1" applyFill="1" applyBorder="1" applyAlignment="1">
      <alignment horizontal="left" vertical="center"/>
    </xf>
    <xf numFmtId="178" fontId="86" fillId="0" borderId="18" xfId="0" applyNumberFormat="1" applyFont="1" applyFill="1" applyBorder="1" applyAlignment="1">
      <alignment horizontal="left" vertical="center"/>
    </xf>
    <xf numFmtId="178" fontId="86" fillId="0" borderId="14" xfId="0" applyNumberFormat="1" applyFont="1" applyFill="1" applyBorder="1" applyAlignment="1">
      <alignment horizontal="left" vertical="center"/>
    </xf>
    <xf numFmtId="178" fontId="86" fillId="0" borderId="12" xfId="0" applyNumberFormat="1" applyFont="1" applyFill="1" applyBorder="1" applyAlignment="1">
      <alignment horizontal="left" vertical="center"/>
    </xf>
    <xf numFmtId="178" fontId="86" fillId="0" borderId="7" xfId="0" applyNumberFormat="1" applyFont="1" applyFill="1" applyBorder="1" applyAlignment="1">
      <alignment horizontal="left" vertical="center"/>
    </xf>
    <xf numFmtId="178" fontId="86" fillId="0" borderId="9" xfId="0" applyNumberFormat="1" applyFont="1" applyFill="1" applyBorder="1" applyAlignment="1">
      <alignment horizontal="left" vertical="center"/>
    </xf>
    <xf numFmtId="178" fontId="86" fillId="0" borderId="13" xfId="0" applyNumberFormat="1" applyFont="1" applyFill="1" applyBorder="1" applyAlignment="1">
      <alignment horizontal="left" vertical="center"/>
    </xf>
    <xf numFmtId="178" fontId="86" fillId="0" borderId="92" xfId="0" applyNumberFormat="1" applyFont="1" applyFill="1" applyBorder="1" applyAlignment="1">
      <alignment horizontal="left" vertical="center"/>
    </xf>
    <xf numFmtId="178" fontId="86" fillId="0" borderId="6" xfId="0" applyNumberFormat="1" applyFont="1" applyFill="1" applyBorder="1" applyAlignment="1">
      <alignment horizontal="left" vertical="center"/>
    </xf>
    <xf numFmtId="178" fontId="86" fillId="0" borderId="15" xfId="0" applyNumberFormat="1" applyFont="1" applyFill="1" applyBorder="1" applyAlignment="1">
      <alignment horizontal="left" vertical="center"/>
    </xf>
    <xf numFmtId="0" fontId="75" fillId="0" borderId="0" xfId="0" applyFont="1" applyFill="1" applyAlignment="1">
      <alignment horizontal="left"/>
    </xf>
    <xf numFmtId="0" fontId="75" fillId="0" borderId="6" xfId="0" applyFont="1" applyFill="1" applyBorder="1" applyAlignment="1">
      <alignment horizontal="left"/>
    </xf>
    <xf numFmtId="0" fontId="75" fillId="0" borderId="5" xfId="0" applyFont="1" applyFill="1" applyBorder="1" applyAlignment="1">
      <alignment horizontal="left" vertical="center"/>
    </xf>
    <xf numFmtId="0" fontId="75" fillId="0" borderId="6" xfId="0" applyFont="1" applyFill="1" applyBorder="1" applyAlignment="1">
      <alignment horizontal="left" vertical="center"/>
    </xf>
    <xf numFmtId="0" fontId="75" fillId="0" borderId="0" xfId="0" applyFont="1" applyFill="1" applyBorder="1" applyAlignment="1">
      <alignment horizontal="left" vertical="top" wrapText="1"/>
    </xf>
    <xf numFmtId="0" fontId="75" fillId="0" borderId="0" xfId="0" applyFont="1" applyFill="1" applyBorder="1" applyAlignment="1">
      <alignment horizontal="left" vertical="top"/>
    </xf>
    <xf numFmtId="0" fontId="78" fillId="0" borderId="0" xfId="0" applyNumberFormat="1" applyFont="1" applyFill="1" applyAlignment="1">
      <alignment horizontal="left" vertical="center"/>
    </xf>
    <xf numFmtId="0" fontId="58" fillId="0" borderId="0" xfId="0" applyFont="1" applyAlignment="1">
      <alignment horizontal="left" vertical="center"/>
    </xf>
    <xf numFmtId="0" fontId="76" fillId="0" borderId="0" xfId="0" applyFont="1" applyFill="1" applyBorder="1" applyAlignment="1">
      <alignment horizontal="center" vertical="center"/>
    </xf>
    <xf numFmtId="0" fontId="80" fillId="0" borderId="0" xfId="0" applyFont="1" applyFill="1" applyBorder="1" applyAlignment="1">
      <alignment horizontal="left" vertical="center" shrinkToFit="1"/>
    </xf>
    <xf numFmtId="0" fontId="58" fillId="0" borderId="0" xfId="0" applyFont="1" applyFill="1" applyBorder="1" applyAlignment="1">
      <alignment horizontal="distributed" vertical="center"/>
    </xf>
    <xf numFmtId="0" fontId="58" fillId="0" borderId="7" xfId="0" applyFont="1" applyBorder="1" applyAlignment="1">
      <alignment horizontal="center" vertical="center"/>
    </xf>
    <xf numFmtId="0" fontId="58" fillId="0" borderId="8" xfId="0" applyFont="1" applyBorder="1" applyAlignment="1">
      <alignment horizontal="center" vertical="center"/>
    </xf>
    <xf numFmtId="0" fontId="58" fillId="0" borderId="11" xfId="0" applyFont="1" applyBorder="1" applyAlignment="1">
      <alignment horizontal="center" vertical="center"/>
    </xf>
    <xf numFmtId="0" fontId="58" fillId="0" borderId="10" xfId="0" applyFont="1" applyBorder="1" applyAlignment="1">
      <alignment horizontal="center" vertical="center"/>
    </xf>
    <xf numFmtId="0" fontId="0" fillId="0" borderId="10" xfId="0" applyBorder="1" applyAlignment="1">
      <alignment vertical="center"/>
    </xf>
    <xf numFmtId="0" fontId="58" fillId="0" borderId="91" xfId="0" applyFont="1" applyBorder="1" applyAlignment="1">
      <alignment horizontal="center" vertical="center"/>
    </xf>
    <xf numFmtId="0" fontId="58" fillId="0" borderId="20" xfId="0" applyFont="1" applyBorder="1" applyAlignment="1">
      <alignment horizontal="center" vertical="center"/>
    </xf>
    <xf numFmtId="0" fontId="58" fillId="0" borderId="5" xfId="0" applyFont="1" applyBorder="1" applyAlignment="1">
      <alignment horizontal="center" vertical="center"/>
    </xf>
    <xf numFmtId="0" fontId="58" fillId="0" borderId="18" xfId="0" applyFont="1" applyBorder="1" applyAlignment="1">
      <alignment horizontal="center" vertical="center"/>
    </xf>
    <xf numFmtId="0" fontId="58" fillId="0" borderId="93" xfId="0" applyFont="1" applyBorder="1" applyAlignment="1">
      <alignment horizontal="center" vertical="center"/>
    </xf>
    <xf numFmtId="0" fontId="58" fillId="0" borderId="19" xfId="0" applyFont="1" applyBorder="1" applyAlignment="1">
      <alignment horizontal="center" vertical="center"/>
    </xf>
    <xf numFmtId="0" fontId="75" fillId="0" borderId="8" xfId="0" applyFont="1" applyFill="1" applyBorder="1" applyAlignment="1">
      <alignment horizontal="left" vertical="top" wrapText="1"/>
    </xf>
    <xf numFmtId="0" fontId="75" fillId="0" borderId="92" xfId="0" applyFont="1" applyFill="1" applyBorder="1" applyAlignment="1">
      <alignment horizontal="left" vertical="top" wrapText="1"/>
    </xf>
    <xf numFmtId="0" fontId="75" fillId="0" borderId="6" xfId="0" applyFont="1" applyFill="1" applyBorder="1" applyAlignment="1">
      <alignment horizontal="left" vertical="top" wrapText="1"/>
    </xf>
    <xf numFmtId="0" fontId="58" fillId="0" borderId="0" xfId="0" applyFont="1" applyFill="1" applyAlignment="1">
      <alignment horizontal="left" vertical="center"/>
    </xf>
    <xf numFmtId="58" fontId="58" fillId="0" borderId="0" xfId="0" applyNumberFormat="1" applyFont="1" applyFill="1" applyBorder="1" applyAlignment="1">
      <alignment horizontal="center" vertical="center"/>
    </xf>
    <xf numFmtId="0" fontId="75" fillId="0" borderId="7" xfId="0" applyFont="1" applyBorder="1" applyAlignment="1">
      <alignment horizontal="center" vertical="center" shrinkToFit="1"/>
    </xf>
    <xf numFmtId="0" fontId="75" fillId="0" borderId="8" xfId="0" applyFont="1" applyBorder="1" applyAlignment="1">
      <alignment horizontal="center" vertical="center" shrinkToFit="1"/>
    </xf>
    <xf numFmtId="0" fontId="75" fillId="0" borderId="20" xfId="0" applyFont="1" applyBorder="1" applyAlignment="1">
      <alignment horizontal="center" vertical="center" shrinkToFit="1"/>
    </xf>
    <xf numFmtId="0" fontId="75" fillId="0" borderId="11" xfId="0" applyFont="1" applyBorder="1" applyAlignment="1">
      <alignment horizontal="center" vertical="center" shrinkToFit="1"/>
    </xf>
    <xf numFmtId="0" fontId="75" fillId="0" borderId="10" xfId="0" applyFont="1" applyBorder="1" applyAlignment="1">
      <alignment horizontal="center" vertical="center" shrinkToFit="1"/>
    </xf>
    <xf numFmtId="0" fontId="75" fillId="0" borderId="19" xfId="0" applyFont="1" applyBorder="1" applyAlignment="1">
      <alignment horizontal="center" vertical="center" shrinkToFit="1"/>
    </xf>
    <xf numFmtId="0" fontId="76" fillId="0" borderId="5" xfId="0" applyFont="1" applyFill="1" applyBorder="1" applyAlignment="1">
      <alignment horizontal="center" vertical="center"/>
    </xf>
    <xf numFmtId="0" fontId="76" fillId="0" borderId="6" xfId="0" applyFont="1" applyFill="1" applyBorder="1" applyAlignment="1">
      <alignment horizontal="center" vertical="center"/>
    </xf>
    <xf numFmtId="0" fontId="75" fillId="0" borderId="7" xfId="0" applyFont="1" applyBorder="1" applyAlignment="1">
      <alignment horizontal="center" vertical="center"/>
    </xf>
    <xf numFmtId="0" fontId="75" fillId="0" borderId="8" xfId="0" applyFont="1" applyBorder="1" applyAlignment="1">
      <alignment horizontal="center" vertical="center"/>
    </xf>
    <xf numFmtId="0" fontId="75" fillId="0" borderId="20" xfId="0" applyFont="1" applyBorder="1" applyAlignment="1">
      <alignment horizontal="center" vertical="center"/>
    </xf>
    <xf numFmtId="0" fontId="75" fillId="0" borderId="11" xfId="0" applyFont="1" applyBorder="1" applyAlignment="1">
      <alignment horizontal="center" vertical="center"/>
    </xf>
    <xf numFmtId="0" fontId="75" fillId="0" borderId="10" xfId="0" applyFont="1" applyBorder="1" applyAlignment="1">
      <alignment horizontal="center" vertical="center"/>
    </xf>
    <xf numFmtId="0" fontId="75" fillId="0" borderId="19" xfId="0" applyFont="1" applyBorder="1" applyAlignment="1">
      <alignment horizontal="center" vertical="center"/>
    </xf>
    <xf numFmtId="0" fontId="58" fillId="0" borderId="0" xfId="0" applyFont="1" applyFill="1" applyBorder="1" applyAlignment="1">
      <alignment vertical="center"/>
    </xf>
    <xf numFmtId="49" fontId="58" fillId="0" borderId="0" xfId="0" applyNumberFormat="1" applyFont="1" applyFill="1" applyBorder="1" applyAlignment="1">
      <alignment horizontal="center" vertical="center"/>
    </xf>
    <xf numFmtId="0" fontId="58" fillId="0" borderId="20" xfId="0" applyFont="1" applyFill="1" applyBorder="1" applyAlignment="1">
      <alignment horizontal="center" vertical="center"/>
    </xf>
    <xf numFmtId="0" fontId="58" fillId="0" borderId="7" xfId="0" applyFont="1" applyFill="1" applyBorder="1" applyAlignment="1">
      <alignment horizontal="center" vertical="center"/>
    </xf>
    <xf numFmtId="178" fontId="58" fillId="0" borderId="7" xfId="0" applyNumberFormat="1" applyFont="1" applyFill="1" applyBorder="1" applyAlignment="1">
      <alignment horizontal="left" vertical="center"/>
    </xf>
    <xf numFmtId="178" fontId="58" fillId="0" borderId="8" xfId="0" applyNumberFormat="1" applyFont="1" applyFill="1" applyBorder="1" applyAlignment="1">
      <alignment horizontal="left" vertical="center"/>
    </xf>
    <xf numFmtId="178" fontId="58" fillId="0" borderId="92" xfId="0" applyNumberFormat="1" applyFont="1" applyFill="1" applyBorder="1" applyAlignment="1">
      <alignment horizontal="left" vertical="center"/>
    </xf>
    <xf numFmtId="178" fontId="58" fillId="0" borderId="9" xfId="0" applyNumberFormat="1" applyFont="1" applyFill="1" applyBorder="1" applyAlignment="1">
      <alignment horizontal="left" vertical="center"/>
    </xf>
    <xf numFmtId="178" fontId="58" fillId="0" borderId="0" xfId="0" applyNumberFormat="1" applyFont="1" applyFill="1" applyBorder="1" applyAlignment="1">
      <alignment horizontal="left" vertical="center"/>
    </xf>
    <xf numFmtId="178" fontId="58" fillId="0" borderId="6" xfId="0" applyNumberFormat="1" applyFont="1" applyFill="1" applyBorder="1" applyAlignment="1">
      <alignment horizontal="left" vertical="center"/>
    </xf>
    <xf numFmtId="0" fontId="75" fillId="0" borderId="0" xfId="0" applyFont="1" applyFill="1" applyBorder="1" applyAlignment="1">
      <alignment horizontal="distributed" vertical="center"/>
    </xf>
    <xf numFmtId="0" fontId="78" fillId="0" borderId="0" xfId="0" applyFont="1" applyFill="1" applyBorder="1" applyAlignment="1">
      <alignment vertical="center"/>
    </xf>
    <xf numFmtId="0" fontId="75" fillId="0" borderId="0" xfId="0" applyFont="1" applyFill="1" applyBorder="1" applyAlignment="1">
      <alignment horizontal="left" vertical="center" shrinkToFit="1"/>
    </xf>
    <xf numFmtId="0" fontId="75" fillId="0" borderId="0" xfId="0" applyFont="1" applyFill="1" applyBorder="1" applyAlignment="1">
      <alignment horizontal="left" vertical="center" wrapText="1"/>
    </xf>
    <xf numFmtId="0" fontId="75" fillId="0" borderId="125" xfId="0" applyFont="1" applyFill="1" applyBorder="1" applyAlignment="1">
      <alignment horizontal="center" vertical="center" wrapText="1"/>
    </xf>
    <xf numFmtId="0" fontId="75" fillId="0" borderId="95" xfId="0" applyFont="1" applyFill="1" applyBorder="1" applyAlignment="1">
      <alignment horizontal="center" vertical="center" wrapText="1"/>
    </xf>
    <xf numFmtId="0" fontId="75" fillId="0" borderId="126" xfId="0" applyFont="1" applyFill="1" applyBorder="1" applyAlignment="1">
      <alignment horizontal="center" vertical="center" wrapText="1"/>
    </xf>
    <xf numFmtId="0" fontId="75" fillId="0" borderId="5" xfId="0" applyFont="1" applyFill="1" applyBorder="1" applyAlignment="1">
      <alignment horizontal="center" vertical="center" wrapText="1"/>
    </xf>
    <xf numFmtId="0" fontId="75" fillId="0" borderId="102" xfId="0" applyFont="1" applyFill="1" applyBorder="1" applyAlignment="1">
      <alignment horizontal="center" vertical="center" wrapText="1"/>
    </xf>
    <xf numFmtId="0" fontId="75" fillId="0" borderId="127" xfId="0" applyFont="1" applyFill="1" applyBorder="1" applyAlignment="1">
      <alignment horizontal="center" vertical="center" wrapText="1"/>
    </xf>
    <xf numFmtId="0" fontId="75" fillId="0" borderId="17" xfId="0" applyFont="1" applyFill="1" applyBorder="1" applyAlignment="1">
      <alignment horizontal="center" vertical="center" wrapText="1"/>
    </xf>
    <xf numFmtId="0" fontId="75" fillId="0" borderId="128" xfId="0" applyFont="1" applyFill="1" applyBorder="1" applyAlignment="1">
      <alignment horizontal="center" vertical="center" wrapText="1"/>
    </xf>
    <xf numFmtId="0" fontId="75" fillId="0" borderId="83" xfId="0" applyFont="1" applyFill="1" applyBorder="1" applyAlignment="1">
      <alignment horizontal="center" vertical="center" wrapText="1"/>
    </xf>
    <xf numFmtId="0" fontId="75" fillId="0" borderId="96" xfId="0" applyFont="1" applyFill="1" applyBorder="1" applyAlignment="1">
      <alignment horizontal="center" vertical="center" wrapText="1"/>
    </xf>
    <xf numFmtId="0" fontId="75" fillId="0" borderId="97" xfId="0" applyFont="1" applyFill="1" applyBorder="1" applyAlignment="1">
      <alignment horizontal="center" vertical="center" wrapText="1"/>
    </xf>
    <xf numFmtId="0" fontId="75" fillId="0" borderId="6" xfId="0" applyFont="1" applyFill="1" applyBorder="1" applyAlignment="1">
      <alignment horizontal="center" vertical="center" wrapText="1"/>
    </xf>
    <xf numFmtId="0" fontId="75" fillId="0" borderId="53" xfId="0" applyFont="1" applyFill="1" applyBorder="1" applyAlignment="1">
      <alignment horizontal="center" vertical="center" wrapText="1"/>
    </xf>
    <xf numFmtId="0" fontId="75" fillId="0" borderId="98" xfId="0" applyFont="1" applyFill="1" applyBorder="1" applyAlignment="1">
      <alignment horizontal="center" vertical="center" wrapText="1"/>
    </xf>
    <xf numFmtId="0" fontId="75" fillId="0" borderId="69" xfId="0" applyFont="1" applyFill="1" applyBorder="1" applyAlignment="1">
      <alignment horizontal="center" vertical="center" wrapText="1"/>
    </xf>
    <xf numFmtId="0" fontId="75" fillId="0" borderId="14" xfId="0" applyFont="1" applyFill="1" applyBorder="1" applyAlignment="1">
      <alignment horizontal="center" vertical="center" wrapText="1"/>
    </xf>
    <xf numFmtId="0" fontId="75" fillId="0" borderId="129" xfId="0" applyFont="1" applyFill="1" applyBorder="1" applyAlignment="1">
      <alignment horizontal="center" vertical="center" wrapText="1"/>
    </xf>
    <xf numFmtId="0" fontId="0" fillId="0" borderId="0" xfId="0" applyAlignment="1"/>
    <xf numFmtId="0" fontId="75" fillId="0" borderId="83" xfId="0" applyFont="1" applyFill="1" applyBorder="1" applyAlignment="1">
      <alignment horizontal="center" vertical="center"/>
    </xf>
    <xf numFmtId="0" fontId="75" fillId="0" borderId="95" xfId="0" applyFont="1" applyFill="1" applyBorder="1" applyAlignment="1">
      <alignment horizontal="center" vertical="center"/>
    </xf>
    <xf numFmtId="0" fontId="75" fillId="0" borderId="96" xfId="0" applyFont="1" applyFill="1" applyBorder="1" applyAlignment="1">
      <alignment horizontal="center" vertical="center"/>
    </xf>
    <xf numFmtId="0" fontId="75" fillId="0" borderId="97" xfId="0" applyFont="1" applyFill="1" applyBorder="1" applyAlignment="1">
      <alignment horizontal="center" vertical="center"/>
    </xf>
    <xf numFmtId="0" fontId="75" fillId="0" borderId="6" xfId="0" applyFont="1" applyFill="1" applyBorder="1" applyAlignment="1">
      <alignment horizontal="center" vertical="center"/>
    </xf>
    <xf numFmtId="0" fontId="75" fillId="0" borderId="53" xfId="0" applyFont="1" applyFill="1" applyBorder="1" applyAlignment="1">
      <alignment horizontal="center" vertical="center"/>
    </xf>
    <xf numFmtId="0" fontId="75" fillId="0" borderId="17" xfId="0" applyFont="1" applyFill="1" applyBorder="1" applyAlignment="1">
      <alignment horizontal="center" vertical="center"/>
    </xf>
    <xf numFmtId="0" fontId="75" fillId="0" borderId="98" xfId="0" applyFont="1" applyFill="1" applyBorder="1" applyAlignment="1">
      <alignment horizontal="center" vertical="center"/>
    </xf>
    <xf numFmtId="0" fontId="82" fillId="0" borderId="95" xfId="0" applyFont="1" applyFill="1" applyBorder="1" applyAlignment="1">
      <alignment horizontal="center" vertical="center"/>
    </xf>
    <xf numFmtId="0" fontId="82" fillId="0" borderId="126" xfId="0" applyFont="1" applyFill="1" applyBorder="1" applyAlignment="1">
      <alignment horizontal="center" vertical="center"/>
    </xf>
    <xf numFmtId="0" fontId="82" fillId="0" borderId="97" xfId="0" applyFont="1" applyFill="1" applyBorder="1" applyAlignment="1">
      <alignment horizontal="center" vertical="center"/>
    </xf>
    <xf numFmtId="0" fontId="82" fillId="0" borderId="0" xfId="0" applyFont="1" applyFill="1" applyBorder="1" applyAlignment="1">
      <alignment horizontal="center" vertical="center"/>
    </xf>
    <xf numFmtId="0" fontId="82" fillId="0" borderId="102" xfId="0" applyFont="1" applyFill="1" applyBorder="1" applyAlignment="1">
      <alignment horizontal="center" vertical="center"/>
    </xf>
    <xf numFmtId="0" fontId="82" fillId="0" borderId="53" xfId="0" applyFont="1" applyFill="1" applyBorder="1" applyAlignment="1">
      <alignment horizontal="center" vertical="center"/>
    </xf>
    <xf numFmtId="0" fontId="82" fillId="0" borderId="17" xfId="0" applyFont="1" applyFill="1" applyBorder="1" applyAlignment="1">
      <alignment horizontal="center" vertical="center"/>
    </xf>
    <xf numFmtId="0" fontId="82" fillId="0" borderId="128" xfId="0" applyFont="1" applyFill="1" applyBorder="1" applyAlignment="1">
      <alignment horizontal="center" vertical="center"/>
    </xf>
    <xf numFmtId="0" fontId="75" fillId="0" borderId="17" xfId="0" applyFont="1" applyFill="1" applyBorder="1" applyAlignment="1">
      <alignment vertical="center"/>
    </xf>
    <xf numFmtId="0" fontId="82" fillId="0" borderId="17" xfId="0" applyFont="1" applyFill="1" applyBorder="1" applyAlignment="1">
      <alignment vertical="center"/>
    </xf>
    <xf numFmtId="0" fontId="7" fillId="0" borderId="5"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5" xfId="0" applyFont="1" applyFill="1" applyBorder="1" applyAlignment="1">
      <alignment horizontal="center" vertical="center"/>
    </xf>
    <xf numFmtId="0" fontId="58" fillId="0" borderId="0" xfId="0" applyFont="1" applyFill="1" applyBorder="1" applyAlignment="1">
      <alignment vertical="center" wrapText="1"/>
    </xf>
    <xf numFmtId="0" fontId="75" fillId="0" borderId="0" xfId="0" applyFont="1" applyFill="1" applyBorder="1" applyAlignment="1">
      <alignment vertical="center" wrapText="1"/>
    </xf>
    <xf numFmtId="0" fontId="75" fillId="0" borderId="17" xfId="0" applyFont="1" applyFill="1" applyBorder="1" applyAlignment="1">
      <alignment horizontal="left" vertical="center"/>
    </xf>
    <xf numFmtId="6" fontId="75" fillId="0" borderId="0" xfId="0" applyNumberFormat="1" applyFont="1" applyFill="1" applyBorder="1" applyAlignment="1">
      <alignment horizontal="left" vertical="center" wrapText="1"/>
    </xf>
    <xf numFmtId="6" fontId="75" fillId="0" borderId="0" xfId="0" applyNumberFormat="1" applyFont="1" applyFill="1" applyBorder="1" applyAlignment="1">
      <alignment horizontal="left" vertical="center"/>
    </xf>
    <xf numFmtId="0" fontId="16" fillId="0" borderId="7" xfId="0" applyNumberFormat="1" applyFont="1" applyBorder="1" applyAlignment="1">
      <alignment horizontal="center" vertical="center" shrinkToFit="1"/>
    </xf>
    <xf numFmtId="0" fontId="16" fillId="0" borderId="8" xfId="0" applyNumberFormat="1" applyFont="1" applyBorder="1" applyAlignment="1">
      <alignment horizontal="center" vertical="center" shrinkToFit="1"/>
    </xf>
    <xf numFmtId="0" fontId="16" fillId="0" borderId="20" xfId="0" applyNumberFormat="1" applyFont="1" applyBorder="1" applyAlignment="1">
      <alignment horizontal="center" vertical="center" shrinkToFit="1"/>
    </xf>
    <xf numFmtId="0" fontId="16" fillId="0" borderId="11" xfId="0" applyNumberFormat="1" applyFont="1" applyBorder="1" applyAlignment="1">
      <alignment horizontal="center" vertical="center" shrinkToFit="1"/>
    </xf>
    <xf numFmtId="0" fontId="16" fillId="0" borderId="10" xfId="0" applyNumberFormat="1" applyFont="1" applyBorder="1" applyAlignment="1">
      <alignment horizontal="center" vertical="center" shrinkToFit="1"/>
    </xf>
    <xf numFmtId="0" fontId="16" fillId="0" borderId="19" xfId="0" applyNumberFormat="1" applyFont="1" applyBorder="1" applyAlignment="1">
      <alignment horizontal="center" vertical="center" shrinkToFit="1"/>
    </xf>
    <xf numFmtId="0" fontId="11" fillId="0" borderId="0" xfId="0" applyFont="1" applyFill="1" applyBorder="1" applyAlignment="1">
      <alignment horizontal="center" vertical="center"/>
    </xf>
    <xf numFmtId="0" fontId="16" fillId="0" borderId="7" xfId="0" applyFont="1" applyFill="1" applyBorder="1" applyAlignment="1">
      <alignment horizontal="center" vertical="center" wrapText="1"/>
    </xf>
    <xf numFmtId="0" fontId="16" fillId="0" borderId="8" xfId="0" applyFont="1" applyFill="1" applyBorder="1" applyAlignment="1">
      <alignment horizontal="center" vertical="center" wrapText="1"/>
    </xf>
    <xf numFmtId="0" fontId="16" fillId="0" borderId="130"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102"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31" xfId="0" applyFont="1" applyFill="1" applyBorder="1" applyAlignment="1">
      <alignment horizontal="center" vertical="center" wrapText="1"/>
    </xf>
    <xf numFmtId="0" fontId="16" fillId="0" borderId="132" xfId="0" applyFont="1" applyFill="1" applyBorder="1" applyAlignment="1">
      <alignment horizontal="center" vertical="center"/>
    </xf>
    <xf numFmtId="0" fontId="16" fillId="0" borderId="32" xfId="0" applyFont="1" applyFill="1" applyBorder="1" applyAlignment="1">
      <alignment horizontal="center" vertical="center"/>
    </xf>
    <xf numFmtId="0" fontId="16" fillId="0" borderId="133" xfId="0" applyFont="1" applyFill="1" applyBorder="1" applyAlignment="1">
      <alignment horizontal="center" vertical="center"/>
    </xf>
    <xf numFmtId="0" fontId="16" fillId="0" borderId="97" xfId="0" applyFont="1" applyFill="1" applyBorder="1" applyAlignment="1">
      <alignment horizontal="center" vertical="center"/>
    </xf>
    <xf numFmtId="0" fontId="16" fillId="0" borderId="102" xfId="0" applyFont="1" applyFill="1" applyBorder="1" applyAlignment="1">
      <alignment horizontal="center" vertical="center"/>
    </xf>
    <xf numFmtId="0" fontId="16" fillId="0" borderId="134" xfId="0" applyFont="1" applyFill="1" applyBorder="1" applyAlignment="1">
      <alignment horizontal="center" vertical="center"/>
    </xf>
    <xf numFmtId="0" fontId="16" fillId="0" borderId="31" xfId="0" applyFont="1" applyFill="1" applyBorder="1" applyAlignment="1">
      <alignment horizontal="center" vertical="center"/>
    </xf>
    <xf numFmtId="0" fontId="16" fillId="0" borderId="135" xfId="0" applyFont="1" applyFill="1" applyBorder="1" applyAlignment="1">
      <alignment horizontal="center" vertical="center"/>
    </xf>
    <xf numFmtId="0" fontId="19" fillId="0" borderId="136" xfId="0" applyFont="1" applyFill="1" applyBorder="1" applyAlignment="1">
      <alignment horizontal="center" vertical="center" wrapText="1"/>
    </xf>
    <xf numFmtId="0" fontId="19" fillId="0" borderId="130" xfId="0" applyFont="1" applyFill="1" applyBorder="1" applyAlignment="1">
      <alignment horizontal="center" vertical="center" wrapText="1"/>
    </xf>
    <xf numFmtId="0" fontId="19" fillId="0" borderId="97" xfId="0" applyFont="1" applyFill="1" applyBorder="1" applyAlignment="1">
      <alignment horizontal="center" vertical="center" wrapText="1"/>
    </xf>
    <xf numFmtId="0" fontId="19" fillId="0" borderId="102" xfId="0" applyFont="1" applyFill="1" applyBorder="1" applyAlignment="1">
      <alignment horizontal="center" vertical="center" wrapText="1"/>
    </xf>
    <xf numFmtId="0" fontId="19" fillId="0" borderId="53" xfId="0" applyFont="1" applyFill="1" applyBorder="1" applyAlignment="1">
      <alignment horizontal="center" vertical="center" wrapText="1"/>
    </xf>
    <xf numFmtId="0" fontId="19" fillId="0" borderId="128" xfId="0" applyFont="1" applyFill="1" applyBorder="1" applyAlignment="1">
      <alignment horizontal="center" vertical="center" wrapText="1"/>
    </xf>
    <xf numFmtId="0" fontId="16" fillId="0" borderId="137"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8" xfId="0" applyFont="1" applyFill="1" applyBorder="1" applyAlignment="1">
      <alignment horizontal="center" vertical="center"/>
    </xf>
    <xf numFmtId="0" fontId="7" fillId="0" borderId="0" xfId="0" applyFont="1" applyFill="1" applyBorder="1" applyAlignment="1">
      <alignment horizontal="center" vertical="center"/>
    </xf>
    <xf numFmtId="0" fontId="16" fillId="0" borderId="16"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128" xfId="0" applyFont="1" applyFill="1" applyBorder="1" applyAlignment="1">
      <alignment horizontal="center" vertical="center" wrapText="1"/>
    </xf>
    <xf numFmtId="0" fontId="16" fillId="0" borderId="136" xfId="0" applyFont="1" applyFill="1" applyBorder="1" applyAlignment="1">
      <alignment horizontal="center" vertical="center" wrapText="1"/>
    </xf>
    <xf numFmtId="0" fontId="16" fillId="0" borderId="97" xfId="0" applyFont="1" applyFill="1" applyBorder="1" applyAlignment="1">
      <alignment horizontal="center" vertical="center" wrapText="1"/>
    </xf>
    <xf numFmtId="0" fontId="16" fillId="0" borderId="5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6" fillId="0" borderId="136"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20" xfId="0" applyFont="1" applyFill="1" applyBorder="1" applyAlignment="1">
      <alignment horizontal="center" vertical="center"/>
    </xf>
    <xf numFmtId="0" fontId="16" fillId="0" borderId="18" xfId="0" applyFont="1" applyFill="1" applyBorder="1" applyAlignment="1">
      <alignment horizontal="center" vertical="center"/>
    </xf>
    <xf numFmtId="0" fontId="16" fillId="0" borderId="141" xfId="0" applyFont="1" applyFill="1" applyBorder="1" applyAlignment="1">
      <alignment horizontal="center" vertical="center"/>
    </xf>
    <xf numFmtId="0" fontId="16" fillId="0" borderId="19" xfId="0" applyFont="1" applyFill="1" applyBorder="1" applyAlignment="1">
      <alignment horizontal="center" vertical="center"/>
    </xf>
    <xf numFmtId="0" fontId="16" fillId="0" borderId="20" xfId="0" applyFont="1" applyFill="1" applyBorder="1" applyAlignment="1">
      <alignment horizontal="center" vertical="center" wrapText="1"/>
    </xf>
    <xf numFmtId="0" fontId="16" fillId="0" borderId="18" xfId="0" applyFont="1" applyFill="1" applyBorder="1" applyAlignment="1">
      <alignment horizontal="center" vertical="center" wrapText="1"/>
    </xf>
    <xf numFmtId="0" fontId="16" fillId="0" borderId="114" xfId="0" applyFont="1" applyFill="1" applyBorder="1" applyAlignment="1">
      <alignment horizontal="center" vertical="center" wrapText="1"/>
    </xf>
    <xf numFmtId="6" fontId="19" fillId="0" borderId="136" xfId="0" applyNumberFormat="1" applyFont="1" applyFill="1" applyBorder="1" applyAlignment="1">
      <alignment horizontal="center" vertical="center" wrapText="1"/>
    </xf>
    <xf numFmtId="6" fontId="19" fillId="0" borderId="8" xfId="0" applyNumberFormat="1" applyFont="1" applyFill="1" applyBorder="1" applyAlignment="1">
      <alignment horizontal="center" vertical="center" wrapText="1"/>
    </xf>
    <xf numFmtId="6" fontId="19" fillId="0" borderId="130" xfId="0" applyNumberFormat="1" applyFont="1" applyFill="1" applyBorder="1" applyAlignment="1">
      <alignment horizontal="center" vertical="center" wrapText="1"/>
    </xf>
    <xf numFmtId="6" fontId="19" fillId="0" borderId="53" xfId="0" applyNumberFormat="1" applyFont="1" applyFill="1" applyBorder="1" applyAlignment="1">
      <alignment horizontal="center" vertical="center" wrapText="1"/>
    </xf>
    <xf numFmtId="6" fontId="19" fillId="0" borderId="17" xfId="0" applyNumberFormat="1" applyFont="1" applyFill="1" applyBorder="1" applyAlignment="1">
      <alignment horizontal="center" vertical="center" wrapText="1"/>
    </xf>
    <xf numFmtId="6" fontId="19" fillId="0" borderId="128" xfId="0" applyNumberFormat="1" applyFont="1" applyFill="1" applyBorder="1" applyAlignment="1">
      <alignment horizontal="center" vertical="center" wrapText="1"/>
    </xf>
    <xf numFmtId="0" fontId="16" fillId="0" borderId="100" xfId="0" applyFont="1" applyFill="1" applyBorder="1" applyAlignment="1">
      <alignment horizontal="center" vertical="center"/>
    </xf>
    <xf numFmtId="0" fontId="16" fillId="0" borderId="95" xfId="0" applyFont="1" applyFill="1" applyBorder="1" applyAlignment="1">
      <alignment horizontal="center" vertical="center"/>
    </xf>
    <xf numFmtId="0" fontId="16" fillId="0" borderId="126" xfId="0" applyFont="1" applyFill="1" applyBorder="1" applyAlignment="1">
      <alignment horizontal="center" vertical="center"/>
    </xf>
    <xf numFmtId="0" fontId="16" fillId="0" borderId="83" xfId="0" applyFont="1" applyFill="1" applyBorder="1" applyAlignment="1">
      <alignment horizontal="center" vertical="center"/>
    </xf>
    <xf numFmtId="0" fontId="16" fillId="0" borderId="83" xfId="0" applyFont="1" applyFill="1" applyBorder="1" applyAlignment="1">
      <alignment horizontal="center" vertical="center" wrapText="1"/>
    </xf>
    <xf numFmtId="14" fontId="16" fillId="0" borderId="83" xfId="0" applyNumberFormat="1" applyFont="1" applyFill="1" applyBorder="1" applyAlignment="1">
      <alignment horizontal="center" vertical="center"/>
    </xf>
    <xf numFmtId="14" fontId="16" fillId="0" borderId="95" xfId="0" applyNumberFormat="1" applyFont="1" applyFill="1" applyBorder="1" applyAlignment="1">
      <alignment horizontal="center" vertical="center"/>
    </xf>
    <xf numFmtId="0" fontId="16" fillId="0" borderId="139" xfId="0" applyFont="1" applyFill="1" applyBorder="1" applyAlignment="1">
      <alignment horizontal="center" vertical="center"/>
    </xf>
    <xf numFmtId="0" fontId="16" fillId="0" borderId="140" xfId="0" applyFont="1" applyFill="1" applyBorder="1" applyAlignment="1">
      <alignment horizontal="center" vertical="center"/>
    </xf>
    <xf numFmtId="3" fontId="19" fillId="0" borderId="83" xfId="0" applyNumberFormat="1" applyFont="1" applyFill="1" applyBorder="1" applyAlignment="1">
      <alignment horizontal="center" vertical="center" wrapText="1"/>
    </xf>
    <xf numFmtId="0" fontId="19" fillId="0" borderId="95" xfId="0" applyFont="1" applyFill="1" applyBorder="1" applyAlignment="1">
      <alignment horizontal="center" vertical="center"/>
    </xf>
    <xf numFmtId="0" fontId="19" fillId="0" borderId="126" xfId="0" applyFont="1" applyFill="1" applyBorder="1" applyAlignment="1">
      <alignment horizontal="center" vertical="center"/>
    </xf>
    <xf numFmtId="0" fontId="19" fillId="0" borderId="97"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102" xfId="0" applyFont="1" applyFill="1" applyBorder="1" applyAlignment="1">
      <alignment horizontal="center" vertical="center"/>
    </xf>
    <xf numFmtId="0" fontId="19" fillId="0" borderId="134" xfId="0" applyFont="1" applyFill="1" applyBorder="1" applyAlignment="1">
      <alignment horizontal="center" vertical="center"/>
    </xf>
    <xf numFmtId="0" fontId="19" fillId="0" borderId="31" xfId="0" applyFont="1" applyFill="1" applyBorder="1" applyAlignment="1">
      <alignment horizontal="center" vertical="center"/>
    </xf>
    <xf numFmtId="0" fontId="19" fillId="0" borderId="135" xfId="0" applyFont="1" applyFill="1" applyBorder="1" applyAlignment="1">
      <alignment horizontal="center" vertical="center"/>
    </xf>
    <xf numFmtId="0" fontId="16" fillId="0" borderId="101" xfId="0" applyFont="1" applyFill="1" applyBorder="1" applyAlignment="1">
      <alignment horizontal="center" vertical="center"/>
    </xf>
    <xf numFmtId="0" fontId="19" fillId="0" borderId="0" xfId="0" applyNumberFormat="1" applyFont="1" applyFill="1" applyBorder="1" applyAlignment="1">
      <alignment horizontal="left" vertical="center"/>
    </xf>
    <xf numFmtId="0" fontId="16" fillId="0" borderId="131" xfId="0" applyFont="1" applyFill="1" applyBorder="1" applyAlignment="1">
      <alignment horizontal="center" vertical="center"/>
    </xf>
    <xf numFmtId="0" fontId="16"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30" xfId="0" applyFont="1" applyFill="1" applyBorder="1" applyAlignment="1">
      <alignment horizontal="center" vertical="center" textRotation="255" wrapText="1"/>
    </xf>
    <xf numFmtId="0" fontId="5" fillId="0" borderId="7" xfId="0" applyFont="1" applyFill="1" applyBorder="1" applyAlignment="1">
      <alignment vertical="center" wrapText="1"/>
    </xf>
    <xf numFmtId="0" fontId="5" fillId="0" borderId="20" xfId="0" applyFont="1" applyFill="1" applyBorder="1" applyAlignment="1">
      <alignment vertical="center" wrapText="1"/>
    </xf>
    <xf numFmtId="0" fontId="5" fillId="0" borderId="8" xfId="0" applyFont="1" applyFill="1" applyBorder="1" applyAlignment="1">
      <alignment vertical="center" wrapText="1"/>
    </xf>
    <xf numFmtId="0" fontId="5" fillId="0" borderId="11" xfId="0" applyFont="1" applyFill="1" applyBorder="1" applyAlignment="1">
      <alignment vertical="center" wrapText="1"/>
    </xf>
    <xf numFmtId="0" fontId="5" fillId="0" borderId="10" xfId="0" applyFont="1" applyFill="1" applyBorder="1" applyAlignment="1">
      <alignment vertical="center" wrapText="1"/>
    </xf>
    <xf numFmtId="0" fontId="5" fillId="0" borderId="19" xfId="0" applyFont="1" applyFill="1" applyBorder="1" applyAlignment="1">
      <alignment vertical="center" wrapText="1"/>
    </xf>
    <xf numFmtId="0" fontId="5" fillId="0" borderId="30" xfId="0" applyFont="1" applyFill="1" applyBorder="1" applyAlignment="1">
      <alignment horizontal="center" vertical="center" textRotation="255"/>
    </xf>
    <xf numFmtId="0" fontId="5" fillId="0" borderId="7" xfId="0" applyFont="1" applyFill="1" applyBorder="1" applyAlignment="1">
      <alignment vertical="center"/>
    </xf>
    <xf numFmtId="0" fontId="5" fillId="0" borderId="20"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wrapText="1"/>
    </xf>
    <xf numFmtId="0" fontId="5" fillId="0" borderId="0" xfId="0" applyFont="1" applyFill="1" applyBorder="1" applyAlignment="1">
      <alignment vertical="center" wrapText="1"/>
    </xf>
    <xf numFmtId="0" fontId="5" fillId="0" borderId="18" xfId="0" applyFont="1" applyFill="1" applyBorder="1" applyAlignment="1">
      <alignment vertical="center" wrapText="1"/>
    </xf>
    <xf numFmtId="0" fontId="5" fillId="0" borderId="27" xfId="0" applyFont="1" applyFill="1" applyBorder="1" applyAlignment="1">
      <alignment vertical="center" wrapText="1"/>
    </xf>
    <xf numFmtId="0" fontId="5" fillId="0" borderId="28" xfId="0" applyFont="1" applyFill="1" applyBorder="1" applyAlignment="1">
      <alignment vertical="center" wrapText="1"/>
    </xf>
    <xf numFmtId="0" fontId="5" fillId="0" borderId="67" xfId="0" applyFont="1" applyFill="1" applyBorder="1" applyAlignment="1">
      <alignmen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19" xfId="0" applyFont="1" applyFill="1" applyBorder="1" applyAlignment="1">
      <alignment horizontal="left" vertical="center" wrapText="1"/>
    </xf>
    <xf numFmtId="0" fontId="5" fillId="0" borderId="66" xfId="0" applyFont="1" applyFill="1" applyBorder="1" applyAlignment="1">
      <alignment vertical="center" wrapText="1"/>
    </xf>
    <xf numFmtId="0" fontId="5" fillId="0" borderId="142" xfId="0" applyFont="1" applyFill="1" applyBorder="1" applyAlignment="1">
      <alignment vertical="center" wrapText="1"/>
    </xf>
    <xf numFmtId="0" fontId="0" fillId="0" borderId="66" xfId="0" applyFont="1" applyFill="1" applyBorder="1" applyAlignment="1">
      <alignment vertical="center" wrapText="1"/>
    </xf>
    <xf numFmtId="0" fontId="0" fillId="0" borderId="11" xfId="0" applyFont="1" applyFill="1" applyBorder="1" applyAlignment="1">
      <alignment vertical="center" wrapText="1"/>
    </xf>
    <xf numFmtId="0" fontId="0" fillId="0" borderId="19" xfId="0" applyFont="1" applyFill="1" applyBorder="1" applyAlignment="1">
      <alignment vertical="center" wrapText="1"/>
    </xf>
    <xf numFmtId="0" fontId="5" fillId="0" borderId="0" xfId="0" applyFont="1" applyFill="1" applyAlignment="1">
      <alignment horizontal="left" vertical="center"/>
    </xf>
    <xf numFmtId="0" fontId="26" fillId="0" borderId="0" xfId="0" applyFont="1" applyFill="1" applyAlignment="1">
      <alignment horizontal="center" vertical="center"/>
    </xf>
    <xf numFmtId="0" fontId="0" fillId="0" borderId="30" xfId="0" applyFont="1" applyFill="1" applyBorder="1" applyAlignment="1">
      <alignment vertical="center"/>
    </xf>
    <xf numFmtId="0" fontId="0" fillId="0" borderId="66" xfId="0" applyFont="1" applyFill="1" applyBorder="1" applyAlignment="1">
      <alignment vertical="center"/>
    </xf>
    <xf numFmtId="0" fontId="5" fillId="0" borderId="143" xfId="0" applyFont="1" applyFill="1" applyBorder="1" applyAlignment="1">
      <alignment horizontal="left" vertical="center" wrapText="1"/>
    </xf>
    <xf numFmtId="0" fontId="0" fillId="0" borderId="144" xfId="0" applyFont="1" applyFill="1" applyBorder="1" applyAlignment="1">
      <alignment horizontal="left" vertical="center"/>
    </xf>
    <xf numFmtId="0" fontId="0" fillId="0" borderId="145" xfId="0" applyFont="1" applyFill="1" applyBorder="1" applyAlignment="1">
      <alignment horizontal="left" vertical="center"/>
    </xf>
    <xf numFmtId="0" fontId="0" fillId="0" borderId="146" xfId="0" applyFont="1" applyFill="1" applyBorder="1" applyAlignment="1">
      <alignment horizontal="left" vertical="center"/>
    </xf>
    <xf numFmtId="0" fontId="75" fillId="0" borderId="8" xfId="0" applyFont="1" applyBorder="1" applyAlignment="1">
      <alignment vertical="center"/>
    </xf>
    <xf numFmtId="0" fontId="75" fillId="0" borderId="20" xfId="0" applyFont="1" applyBorder="1" applyAlignment="1">
      <alignment vertical="center"/>
    </xf>
    <xf numFmtId="0" fontId="75" fillId="0" borderId="11" xfId="0" applyFont="1" applyBorder="1" applyAlignment="1">
      <alignment vertical="center"/>
    </xf>
    <xf numFmtId="0" fontId="75" fillId="0" borderId="10" xfId="0" applyFont="1" applyBorder="1" applyAlignment="1">
      <alignment vertical="center"/>
    </xf>
    <xf numFmtId="0" fontId="75" fillId="0" borderId="19" xfId="0" applyFont="1" applyBorder="1" applyAlignment="1">
      <alignment vertical="center"/>
    </xf>
    <xf numFmtId="0" fontId="75" fillId="0" borderId="0" xfId="0" applyFont="1" applyAlignment="1">
      <alignment horizontal="left" vertical="center"/>
    </xf>
    <xf numFmtId="0" fontId="58" fillId="0" borderId="6" xfId="0" applyFont="1" applyBorder="1" applyAlignment="1">
      <alignment horizontal="center" vertical="center"/>
    </xf>
    <xf numFmtId="0" fontId="78" fillId="0" borderId="0" xfId="0" applyNumberFormat="1" applyFont="1" applyAlignment="1">
      <alignment horizontal="left" vertical="center"/>
    </xf>
    <xf numFmtId="0" fontId="58" fillId="0" borderId="0" xfId="0" applyFont="1" applyBorder="1" applyAlignment="1">
      <alignment vertical="center" wrapText="1"/>
    </xf>
    <xf numFmtId="0" fontId="78" fillId="0" borderId="0" xfId="0" applyFont="1" applyBorder="1" applyAlignment="1">
      <alignment horizontal="left" vertical="center"/>
    </xf>
    <xf numFmtId="0" fontId="58" fillId="0" borderId="0" xfId="0" applyFont="1" applyBorder="1" applyAlignment="1">
      <alignment horizontal="left" vertical="center"/>
    </xf>
    <xf numFmtId="0" fontId="58" fillId="0" borderId="7" xfId="0" applyFont="1" applyBorder="1" applyAlignment="1">
      <alignment horizontal="left" vertical="center" wrapText="1"/>
    </xf>
    <xf numFmtId="0" fontId="58" fillId="0" borderId="8" xfId="0" applyFont="1" applyBorder="1" applyAlignment="1">
      <alignment horizontal="left" vertical="center"/>
    </xf>
    <xf numFmtId="0" fontId="58" fillId="0" borderId="92" xfId="0" applyFont="1" applyBorder="1" applyAlignment="1">
      <alignment horizontal="left" vertical="center"/>
    </xf>
    <xf numFmtId="0" fontId="58" fillId="0" borderId="9" xfId="0" applyFont="1" applyBorder="1" applyAlignment="1">
      <alignment horizontal="left" vertical="center"/>
    </xf>
    <xf numFmtId="0" fontId="58" fillId="0" borderId="6" xfId="0" applyFont="1" applyBorder="1" applyAlignment="1">
      <alignment horizontal="left" vertical="center"/>
    </xf>
    <xf numFmtId="0" fontId="58" fillId="0" borderId="11" xfId="0" applyFont="1" applyBorder="1" applyAlignment="1">
      <alignment horizontal="left" vertical="center"/>
    </xf>
    <xf numFmtId="0" fontId="58" fillId="0" borderId="10" xfId="0" applyFont="1" applyBorder="1" applyAlignment="1">
      <alignment horizontal="left" vertical="center"/>
    </xf>
    <xf numFmtId="0" fontId="58" fillId="0" borderId="94" xfId="0" applyFont="1" applyBorder="1" applyAlignment="1">
      <alignment horizontal="left" vertical="center"/>
    </xf>
    <xf numFmtId="49" fontId="58" fillId="0" borderId="10" xfId="0" applyNumberFormat="1" applyFont="1" applyFill="1" applyBorder="1" applyAlignment="1">
      <alignment horizontal="center" vertical="center"/>
    </xf>
    <xf numFmtId="58" fontId="58" fillId="0" borderId="10" xfId="0" applyNumberFormat="1" applyFont="1" applyFill="1" applyBorder="1" applyAlignment="1">
      <alignment horizontal="center" vertical="center"/>
    </xf>
    <xf numFmtId="0" fontId="84" fillId="0" borderId="0" xfId="0" applyFont="1" applyBorder="1" applyAlignment="1">
      <alignment horizontal="center" vertical="center"/>
    </xf>
    <xf numFmtId="0" fontId="85" fillId="0" borderId="8" xfId="0" applyFont="1" applyFill="1" applyBorder="1" applyAlignment="1">
      <alignment horizontal="left" vertical="center"/>
    </xf>
    <xf numFmtId="0" fontId="85" fillId="0" borderId="0" xfId="0" applyFont="1" applyFill="1" applyBorder="1" applyAlignment="1">
      <alignment horizontal="left" vertical="center"/>
    </xf>
    <xf numFmtId="0" fontId="58" fillId="0" borderId="8" xfId="0" applyFont="1" applyFill="1" applyBorder="1" applyAlignment="1">
      <alignment horizontal="distributed" vertical="center"/>
    </xf>
    <xf numFmtId="0" fontId="58" fillId="0" borderId="10" xfId="0" applyFont="1" applyFill="1" applyBorder="1" applyAlignment="1">
      <alignment horizontal="distributed" vertical="center"/>
    </xf>
    <xf numFmtId="0" fontId="58" fillId="0" borderId="7" xfId="0" applyFont="1" applyFill="1" applyBorder="1" applyAlignment="1">
      <alignment vertical="center"/>
    </xf>
    <xf numFmtId="0" fontId="58" fillId="0" borderId="8" xfId="0" applyFont="1" applyFill="1" applyBorder="1" applyAlignment="1">
      <alignment vertical="center"/>
    </xf>
    <xf numFmtId="0" fontId="58" fillId="0" borderId="92" xfId="0" applyFont="1" applyFill="1" applyBorder="1" applyAlignment="1">
      <alignment vertical="center"/>
    </xf>
    <xf numFmtId="0" fontId="58" fillId="0" borderId="9" xfId="0" applyFont="1" applyFill="1" applyBorder="1" applyAlignment="1">
      <alignment vertical="center"/>
    </xf>
    <xf numFmtId="0" fontId="58" fillId="0" borderId="6" xfId="0" applyFont="1" applyFill="1" applyBorder="1" applyAlignment="1">
      <alignment vertical="center"/>
    </xf>
    <xf numFmtId="0" fontId="58" fillId="0" borderId="11" xfId="0" applyFont="1" applyFill="1" applyBorder="1" applyAlignment="1">
      <alignment vertical="center"/>
    </xf>
    <xf numFmtId="0" fontId="58" fillId="0" borderId="10" xfId="0" applyFont="1" applyFill="1" applyBorder="1" applyAlignment="1">
      <alignment vertical="center"/>
    </xf>
    <xf numFmtId="0" fontId="58" fillId="0" borderId="94" xfId="0" applyFont="1" applyFill="1" applyBorder="1" applyAlignment="1">
      <alignment vertical="center"/>
    </xf>
    <xf numFmtId="0" fontId="78" fillId="0" borderId="0" xfId="0" applyFont="1" applyFill="1" applyBorder="1" applyAlignment="1">
      <alignment horizontal="left" vertical="center"/>
    </xf>
    <xf numFmtId="0" fontId="0" fillId="0" borderId="10" xfId="0" applyBorder="1" applyAlignment="1">
      <alignment horizontal="center" vertical="center"/>
    </xf>
    <xf numFmtId="0" fontId="75" fillId="0" borderId="0" xfId="0" applyFont="1" applyFill="1" applyAlignment="1">
      <alignment vertical="center"/>
    </xf>
    <xf numFmtId="0" fontId="0" fillId="0" borderId="18" xfId="0" applyBorder="1" applyAlignment="1">
      <alignment vertical="center"/>
    </xf>
    <xf numFmtId="0" fontId="0" fillId="0" borderId="19" xfId="0" applyBorder="1" applyAlignment="1">
      <alignment vertical="center"/>
    </xf>
    <xf numFmtId="178" fontId="75" fillId="0" borderId="0" xfId="0" applyNumberFormat="1" applyFont="1" applyBorder="1" applyAlignment="1">
      <alignment horizontal="left" vertical="center"/>
    </xf>
    <xf numFmtId="178" fontId="75" fillId="0" borderId="10" xfId="0" applyNumberFormat="1" applyFont="1" applyBorder="1" applyAlignment="1">
      <alignment horizontal="left" vertical="center"/>
    </xf>
    <xf numFmtId="0" fontId="0" fillId="0" borderId="8" xfId="0" applyBorder="1" applyAlignment="1">
      <alignment horizontal="center" vertical="center"/>
    </xf>
    <xf numFmtId="0" fontId="58" fillId="0" borderId="5" xfId="0" applyFont="1" applyBorder="1" applyAlignment="1">
      <alignment horizontal="center" vertical="center" textRotation="255"/>
    </xf>
    <xf numFmtId="0" fontId="58" fillId="0" borderId="0" xfId="0" applyFont="1" applyBorder="1" applyAlignment="1">
      <alignment horizontal="center" vertical="center" textRotation="255"/>
    </xf>
    <xf numFmtId="0" fontId="58" fillId="0" borderId="18" xfId="0" applyFont="1" applyBorder="1" applyAlignment="1">
      <alignment horizontal="center" vertical="center" textRotation="255"/>
    </xf>
    <xf numFmtId="0" fontId="58" fillId="0" borderId="69" xfId="0" applyFont="1" applyBorder="1" applyAlignment="1">
      <alignment horizontal="center" vertical="center" textRotation="255"/>
    </xf>
    <xf numFmtId="0" fontId="58" fillId="0" borderId="14" xfId="0" applyFont="1" applyBorder="1" applyAlignment="1">
      <alignment horizontal="center" vertical="center" textRotation="255"/>
    </xf>
    <xf numFmtId="0" fontId="58" fillId="0" borderId="12" xfId="0" applyFont="1" applyBorder="1" applyAlignment="1">
      <alignment horizontal="center" vertical="center" textRotation="255"/>
    </xf>
    <xf numFmtId="0" fontId="58" fillId="0" borderId="30" xfId="0" applyFont="1" applyBorder="1" applyAlignment="1">
      <alignment horizontal="distributed" vertical="center"/>
    </xf>
    <xf numFmtId="0" fontId="58" fillId="0" borderId="66" xfId="0" applyFont="1" applyBorder="1" applyAlignment="1">
      <alignment horizontal="distributed" vertical="center"/>
    </xf>
    <xf numFmtId="0" fontId="58" fillId="0" borderId="7" xfId="0" applyFont="1" applyBorder="1" applyAlignment="1">
      <alignment horizontal="distributed" vertical="center"/>
    </xf>
    <xf numFmtId="0" fontId="58" fillId="0" borderId="20" xfId="0" applyFont="1" applyBorder="1" applyAlignment="1">
      <alignment horizontal="distributed" vertical="center"/>
    </xf>
    <xf numFmtId="0" fontId="58" fillId="0" borderId="9" xfId="0" applyFont="1" applyBorder="1" applyAlignment="1">
      <alignment horizontal="distributed" vertical="center"/>
    </xf>
    <xf numFmtId="0" fontId="58" fillId="0" borderId="18" xfId="0" applyFont="1" applyBorder="1" applyAlignment="1">
      <alignment horizontal="distributed" vertical="center"/>
    </xf>
    <xf numFmtId="0" fontId="58" fillId="0" borderId="11" xfId="0" applyFont="1" applyBorder="1" applyAlignment="1">
      <alignment horizontal="distributed" vertical="center"/>
    </xf>
    <xf numFmtId="0" fontId="58" fillId="0" borderId="19" xfId="0" applyFont="1" applyBorder="1" applyAlignment="1">
      <alignment horizontal="distributed" vertical="center"/>
    </xf>
    <xf numFmtId="0" fontId="94" fillId="0" borderId="0" xfId="0" applyFont="1" applyAlignment="1">
      <alignment vertical="center"/>
    </xf>
    <xf numFmtId="0" fontId="58" fillId="0" borderId="0" xfId="0" applyFont="1" applyBorder="1" applyAlignment="1">
      <alignment horizontal="center" vertical="center" wrapText="1"/>
    </xf>
    <xf numFmtId="0" fontId="0" fillId="0" borderId="147"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149" xfId="0" applyFont="1" applyBorder="1" applyAlignment="1">
      <alignment horizontal="center" vertical="center" wrapText="1"/>
    </xf>
    <xf numFmtId="0" fontId="16" fillId="0" borderId="28" xfId="0" applyFont="1" applyFill="1" applyBorder="1" applyAlignment="1">
      <alignment horizontal="center" vertical="center"/>
    </xf>
    <xf numFmtId="0" fontId="16" fillId="0" borderId="29" xfId="0" applyFont="1" applyFill="1" applyBorder="1" applyAlignment="1">
      <alignment horizontal="center" vertical="center"/>
    </xf>
    <xf numFmtId="0" fontId="16" fillId="0" borderId="67"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center" vertical="center"/>
    </xf>
    <xf numFmtId="0" fontId="16" fillId="0" borderId="12" xfId="0" applyFont="1" applyFill="1" applyBorder="1" applyAlignment="1">
      <alignment horizontal="center" vertical="center"/>
    </xf>
    <xf numFmtId="0" fontId="19" fillId="0" borderId="150" xfId="0" applyFont="1" applyBorder="1" applyAlignment="1">
      <alignment horizontal="center" vertical="center" wrapText="1"/>
    </xf>
    <xf numFmtId="0" fontId="19" fillId="0" borderId="148" xfId="0" applyFont="1" applyBorder="1" applyAlignment="1">
      <alignment horizontal="center" vertical="center"/>
    </xf>
    <xf numFmtId="0" fontId="19" fillId="0" borderId="151" xfId="0" applyFont="1" applyBorder="1" applyAlignment="1">
      <alignment horizontal="center" vertical="center"/>
    </xf>
    <xf numFmtId="0" fontId="0" fillId="0" borderId="148" xfId="0" applyFont="1" applyBorder="1" applyAlignment="1"/>
    <xf numFmtId="0" fontId="0" fillId="0" borderId="151" xfId="0" applyFont="1" applyBorder="1" applyAlignment="1"/>
    <xf numFmtId="0" fontId="19" fillId="0" borderId="147" xfId="0" applyFont="1" applyBorder="1" applyAlignment="1">
      <alignment horizontal="center" vertical="center" wrapText="1" shrinkToFit="1"/>
    </xf>
    <xf numFmtId="0" fontId="19" fillId="0" borderId="148" xfId="0" applyFont="1" applyBorder="1" applyAlignment="1">
      <alignment horizontal="center" vertical="center" shrinkToFit="1"/>
    </xf>
    <xf numFmtId="0" fontId="19" fillId="0" borderId="151" xfId="0" applyFont="1" applyBorder="1" applyAlignment="1">
      <alignment horizontal="center" vertical="center" shrinkToFit="1"/>
    </xf>
    <xf numFmtId="0" fontId="0" fillId="0" borderId="148" xfId="0" applyFont="1" applyBorder="1" applyAlignment="1">
      <alignment horizontal="center" vertical="center"/>
    </xf>
    <xf numFmtId="0" fontId="0" fillId="0" borderId="151" xfId="0" applyFont="1" applyBorder="1" applyAlignment="1">
      <alignment horizontal="center" vertical="center"/>
    </xf>
    <xf numFmtId="0" fontId="19" fillId="0" borderId="148" xfId="0" applyFont="1" applyBorder="1" applyAlignment="1">
      <alignment shrinkToFit="1"/>
    </xf>
    <xf numFmtId="0" fontId="19" fillId="0" borderId="151" xfId="0" applyFont="1" applyBorder="1" applyAlignment="1">
      <alignment shrinkToFit="1"/>
    </xf>
    <xf numFmtId="0" fontId="16" fillId="0" borderId="91" xfId="0" applyFont="1" applyFill="1" applyBorder="1" applyAlignment="1">
      <alignment horizontal="center" vertical="center"/>
    </xf>
    <xf numFmtId="0" fontId="16" fillId="0" borderId="28" xfId="0" applyFont="1" applyFill="1" applyBorder="1" applyAlignment="1">
      <alignment horizontal="left" vertical="center" wrapText="1"/>
    </xf>
    <xf numFmtId="0" fontId="16" fillId="0" borderId="29" xfId="0" applyFont="1" applyFill="1" applyBorder="1" applyAlignment="1">
      <alignment horizontal="left" vertical="center" wrapText="1"/>
    </xf>
    <xf numFmtId="0" fontId="16" fillId="0" borderId="62" xfId="0" applyFont="1" applyFill="1" applyBorder="1" applyAlignment="1">
      <alignment horizontal="left" vertical="center" wrapText="1"/>
    </xf>
    <xf numFmtId="0" fontId="16" fillId="0" borderId="61" xfId="0" applyFont="1" applyFill="1" applyBorder="1" applyAlignment="1">
      <alignment horizontal="center" vertical="center"/>
    </xf>
    <xf numFmtId="0" fontId="16" fillId="0" borderId="72" xfId="0" applyFont="1" applyFill="1" applyBorder="1" applyAlignment="1">
      <alignment horizontal="center" vertical="center"/>
    </xf>
    <xf numFmtId="0" fontId="16" fillId="0" borderId="103" xfId="0" applyFont="1" applyFill="1" applyBorder="1" applyAlignment="1">
      <alignment horizontal="center" vertical="center"/>
    </xf>
    <xf numFmtId="0" fontId="16" fillId="0" borderId="55" xfId="0" applyFont="1" applyFill="1" applyBorder="1" applyAlignment="1">
      <alignment horizontal="center" vertical="center"/>
    </xf>
    <xf numFmtId="0" fontId="16" fillId="0" borderId="65"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124" xfId="0" applyFont="1" applyFill="1" applyBorder="1" applyAlignment="1">
      <alignment horizontal="center" vertical="center"/>
    </xf>
    <xf numFmtId="0" fontId="16" fillId="0" borderId="58" xfId="0" applyFont="1" applyFill="1" applyBorder="1" applyAlignment="1">
      <alignment horizontal="center" vertical="center"/>
    </xf>
    <xf numFmtId="0" fontId="16" fillId="0" borderId="59" xfId="0" applyFont="1" applyFill="1" applyBorder="1" applyAlignment="1">
      <alignment horizontal="center" vertical="center"/>
    </xf>
    <xf numFmtId="0" fontId="16" fillId="0" borderId="60" xfId="0" applyFont="1" applyFill="1" applyBorder="1" applyAlignment="1">
      <alignment horizontal="center" vertical="center"/>
    </xf>
    <xf numFmtId="0" fontId="16" fillId="0" borderId="71" xfId="0" applyFont="1" applyFill="1" applyBorder="1" applyAlignment="1">
      <alignment horizontal="center" vertical="center"/>
    </xf>
    <xf numFmtId="0" fontId="16" fillId="0" borderId="152" xfId="0" applyFont="1" applyFill="1" applyBorder="1" applyAlignment="1">
      <alignment horizontal="center" vertical="center"/>
    </xf>
    <xf numFmtId="0" fontId="16" fillId="0" borderId="28" xfId="0" applyFont="1" applyFill="1" applyBorder="1" applyAlignment="1">
      <alignment horizontal="center" vertical="center" wrapText="1"/>
    </xf>
    <xf numFmtId="0" fontId="16" fillId="0" borderId="67" xfId="0" applyFont="1" applyFill="1" applyBorder="1" applyAlignment="1">
      <alignment vertical="center"/>
    </xf>
    <xf numFmtId="0" fontId="16" fillId="0" borderId="62" xfId="0" applyFont="1" applyFill="1" applyBorder="1" applyAlignment="1">
      <alignment horizontal="center" vertical="center"/>
    </xf>
    <xf numFmtId="0" fontId="16" fillId="0" borderId="2" xfId="0" applyFont="1" applyBorder="1" applyAlignment="1">
      <alignment horizontal="center" vertical="center" wrapText="1"/>
    </xf>
    <xf numFmtId="0" fontId="16" fillId="0" borderId="124" xfId="0" applyFont="1" applyBorder="1" applyAlignment="1">
      <alignment horizontal="center" vertical="center" wrapText="1"/>
    </xf>
    <xf numFmtId="0" fontId="16" fillId="0" borderId="69" xfId="0" applyFont="1" applyBorder="1" applyAlignment="1">
      <alignment horizontal="center" vertical="center" wrapText="1"/>
    </xf>
    <xf numFmtId="0" fontId="16" fillId="0" borderId="12"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4" xfId="0" applyFont="1" applyBorder="1" applyAlignment="1">
      <alignment horizontal="center" vertical="center"/>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69" xfId="0" applyFont="1" applyBorder="1" applyAlignment="1">
      <alignment horizontal="center" vertical="center"/>
    </xf>
    <xf numFmtId="0" fontId="19" fillId="0" borderId="15" xfId="0" applyFont="1" applyBorder="1" applyAlignment="1">
      <alignment horizontal="center" vertical="center"/>
    </xf>
    <xf numFmtId="0" fontId="16" fillId="0" borderId="5" xfId="0" applyFont="1" applyBorder="1" applyAlignment="1">
      <alignment horizontal="center" vertical="center" wrapText="1"/>
    </xf>
    <xf numFmtId="0" fontId="16" fillId="0" borderId="58" xfId="0" applyFont="1" applyBorder="1" applyAlignment="1">
      <alignment horizontal="center" vertical="center"/>
    </xf>
    <xf numFmtId="0" fontId="16" fillId="0" borderId="59" xfId="0" applyFont="1" applyBorder="1" applyAlignment="1">
      <alignment horizontal="center" vertical="center"/>
    </xf>
    <xf numFmtId="0" fontId="16" fillId="0" borderId="152" xfId="0" applyFont="1" applyBorder="1" applyAlignment="1">
      <alignment horizontal="center" vertical="center"/>
    </xf>
    <xf numFmtId="0" fontId="16" fillId="0" borderId="60" xfId="0" applyFont="1" applyBorder="1" applyAlignment="1">
      <alignment horizontal="center" vertical="center"/>
    </xf>
    <xf numFmtId="0" fontId="16" fillId="0" borderId="72" xfId="0" applyFont="1" applyBorder="1" applyAlignment="1">
      <alignment horizontal="center" vertical="center"/>
    </xf>
    <xf numFmtId="0" fontId="16" fillId="0" borderId="55" xfId="0" applyFont="1" applyBorder="1" applyAlignment="1">
      <alignment horizontal="center" vertical="center"/>
    </xf>
    <xf numFmtId="0" fontId="16" fillId="0" borderId="103" xfId="0" applyFont="1" applyBorder="1" applyAlignment="1">
      <alignment horizontal="center" vertical="center"/>
    </xf>
    <xf numFmtId="0" fontId="16" fillId="0" borderId="92" xfId="0" applyFont="1" applyBorder="1" applyAlignment="1">
      <alignment horizontal="center" vertical="center"/>
    </xf>
    <xf numFmtId="0" fontId="16" fillId="0" borderId="9" xfId="0" applyFont="1" applyBorder="1" applyAlignment="1">
      <alignment horizontal="center" vertical="center"/>
    </xf>
    <xf numFmtId="0" fontId="16" fillId="0" borderId="6" xfId="0" applyFont="1" applyBorder="1" applyAlignment="1">
      <alignment horizontal="center" vertical="center"/>
    </xf>
    <xf numFmtId="0" fontId="16" fillId="0" borderId="61" xfId="0" applyFont="1" applyFill="1" applyBorder="1" applyAlignment="1">
      <alignment horizontal="center" vertical="center" wrapText="1"/>
    </xf>
    <xf numFmtId="0" fontId="16" fillId="0" borderId="154" xfId="0" applyFont="1" applyFill="1" applyBorder="1" applyAlignment="1">
      <alignment horizontal="center" vertical="center"/>
    </xf>
    <xf numFmtId="0" fontId="0" fillId="0" borderId="154" xfId="0" applyFont="1" applyFill="1" applyBorder="1" applyAlignment="1">
      <alignment horizontal="left" vertical="center" wrapText="1"/>
    </xf>
    <xf numFmtId="0" fontId="0" fillId="0" borderId="55" xfId="0" applyFont="1" applyFill="1" applyBorder="1" applyAlignment="1">
      <alignment horizontal="left" vertical="center" wrapText="1"/>
    </xf>
    <xf numFmtId="0" fontId="0" fillId="0" borderId="103" xfId="0" applyFont="1" applyFill="1" applyBorder="1" applyAlignment="1">
      <alignment horizontal="left" vertical="center" wrapText="1"/>
    </xf>
    <xf numFmtId="0" fontId="0" fillId="0" borderId="72" xfId="0" applyFont="1" applyFill="1" applyBorder="1" applyAlignment="1">
      <alignment horizontal="right" vertical="center"/>
    </xf>
    <xf numFmtId="0" fontId="0" fillId="0" borderId="55" xfId="0" applyFont="1" applyFill="1" applyBorder="1" applyAlignment="1">
      <alignment horizontal="right" vertical="center"/>
    </xf>
    <xf numFmtId="0" fontId="0" fillId="0" borderId="65" xfId="0" applyFont="1" applyFill="1" applyBorder="1" applyAlignment="1">
      <alignment horizontal="right" vertical="center"/>
    </xf>
    <xf numFmtId="0" fontId="16" fillId="0" borderId="155" xfId="0" applyFont="1" applyFill="1" applyBorder="1" applyAlignment="1">
      <alignment horizontal="center" vertical="center" wrapText="1"/>
    </xf>
    <xf numFmtId="0" fontId="16" fillId="0" borderId="156" xfId="0" applyFont="1" applyFill="1" applyBorder="1" applyAlignment="1">
      <alignment horizontal="center" vertical="center"/>
    </xf>
    <xf numFmtId="0" fontId="16" fillId="0" borderId="157" xfId="0" applyFont="1" applyFill="1" applyBorder="1" applyAlignment="1">
      <alignment horizontal="center" vertical="center"/>
    </xf>
    <xf numFmtId="0" fontId="16" fillId="0" borderId="54" xfId="0" applyFont="1" applyFill="1" applyBorder="1" applyAlignment="1">
      <alignment horizontal="center" vertical="center"/>
    </xf>
    <xf numFmtId="0" fontId="16" fillId="0" borderId="158" xfId="0" applyFont="1" applyFill="1" applyBorder="1" applyAlignment="1">
      <alignment horizontal="center" vertical="center"/>
    </xf>
    <xf numFmtId="0" fontId="16" fillId="0" borderId="56" xfId="0" applyFont="1" applyFill="1" applyBorder="1" applyAlignment="1">
      <alignment horizontal="center" vertical="center"/>
    </xf>
    <xf numFmtId="0" fontId="16" fillId="0" borderId="159" xfId="0" applyFont="1" applyFill="1" applyBorder="1" applyAlignment="1">
      <alignment horizontal="center" vertical="center"/>
    </xf>
    <xf numFmtId="0" fontId="0" fillId="0" borderId="67" xfId="0" applyFont="1" applyFill="1" applyBorder="1" applyAlignment="1">
      <alignment horizontal="right" vertical="center"/>
    </xf>
    <xf numFmtId="0" fontId="0" fillId="0" borderId="27" xfId="0" applyFont="1" applyFill="1" applyBorder="1" applyAlignment="1">
      <alignment horizontal="right" vertical="center"/>
    </xf>
    <xf numFmtId="0" fontId="22" fillId="0" borderId="28" xfId="0" applyFont="1" applyFill="1" applyBorder="1" applyAlignment="1">
      <alignment horizontal="left" vertical="center" wrapText="1"/>
    </xf>
    <xf numFmtId="0" fontId="22" fillId="0" borderId="29" xfId="0" applyFont="1" applyFill="1" applyBorder="1" applyAlignment="1">
      <alignment horizontal="left" vertical="center" wrapText="1"/>
    </xf>
    <xf numFmtId="0" fontId="22" fillId="0" borderId="67" xfId="0" applyFont="1" applyFill="1" applyBorder="1" applyAlignment="1">
      <alignment horizontal="left" vertical="center" wrapText="1"/>
    </xf>
    <xf numFmtId="0" fontId="0" fillId="0" borderId="28" xfId="0" applyFont="1" applyFill="1" applyBorder="1" applyAlignment="1">
      <alignment horizontal="right" vertical="center"/>
    </xf>
    <xf numFmtId="0" fontId="0" fillId="0" borderId="29" xfId="0" applyFont="1" applyFill="1" applyBorder="1" applyAlignment="1">
      <alignment horizontal="right" vertical="center"/>
    </xf>
    <xf numFmtId="0" fontId="0" fillId="0" borderId="62" xfId="0" applyFont="1" applyFill="1" applyBorder="1" applyAlignment="1">
      <alignment horizontal="right" vertical="center"/>
    </xf>
    <xf numFmtId="0" fontId="0" fillId="0" borderId="103" xfId="0" applyFont="1" applyFill="1" applyBorder="1" applyAlignment="1">
      <alignment horizontal="right" vertical="center"/>
    </xf>
    <xf numFmtId="0" fontId="0" fillId="0" borderId="153" xfId="0" applyFont="1" applyFill="1" applyBorder="1" applyAlignment="1">
      <alignment horizontal="right" vertical="center"/>
    </xf>
    <xf numFmtId="0" fontId="22" fillId="0" borderId="72" xfId="0" applyFont="1" applyFill="1" applyBorder="1" applyAlignment="1">
      <alignment horizontal="left" vertical="center" wrapText="1"/>
    </xf>
    <xf numFmtId="0" fontId="22" fillId="0" borderId="55" xfId="0" applyFont="1" applyFill="1" applyBorder="1" applyAlignment="1">
      <alignment horizontal="left" vertical="center" wrapText="1"/>
    </xf>
    <xf numFmtId="0" fontId="22" fillId="0" borderId="103" xfId="0" applyFont="1" applyFill="1" applyBorder="1" applyAlignment="1">
      <alignment horizontal="left" vertical="center" wrapText="1"/>
    </xf>
    <xf numFmtId="0" fontId="0" fillId="0" borderId="0" xfId="0" applyFont="1" applyBorder="1" applyAlignment="1">
      <alignment horizontal="center" wrapText="1"/>
    </xf>
    <xf numFmtId="0" fontId="16" fillId="0" borderId="71" xfId="0" applyFont="1" applyFill="1" applyBorder="1" applyAlignment="1">
      <alignment horizontal="center" vertical="center" wrapText="1"/>
    </xf>
    <xf numFmtId="0" fontId="0" fillId="0" borderId="152" xfId="0" applyFont="1" applyFill="1" applyBorder="1" applyAlignment="1">
      <alignment horizontal="center"/>
    </xf>
    <xf numFmtId="0" fontId="0" fillId="0" borderId="159" xfId="0" applyFont="1" applyFill="1" applyBorder="1" applyAlignment="1">
      <alignment horizontal="center"/>
    </xf>
    <xf numFmtId="0" fontId="16" fillId="0" borderId="62" xfId="0" applyFont="1" applyFill="1" applyBorder="1" applyAlignment="1">
      <alignment vertical="center"/>
    </xf>
    <xf numFmtId="0" fontId="0" fillId="0" borderId="61" xfId="0" applyFont="1" applyFill="1" applyBorder="1" applyAlignment="1">
      <alignment horizontal="left" wrapText="1"/>
    </xf>
    <xf numFmtId="0" fontId="0" fillId="0" borderId="29" xfId="0" applyFont="1" applyFill="1" applyBorder="1" applyAlignment="1">
      <alignment horizontal="left" wrapText="1"/>
    </xf>
    <xf numFmtId="0" fontId="0" fillId="0" borderId="62" xfId="0" applyFont="1" applyFill="1" applyBorder="1" applyAlignment="1">
      <alignment horizontal="left" wrapText="1"/>
    </xf>
    <xf numFmtId="0" fontId="0" fillId="0" borderId="28" xfId="0" applyFont="1" applyBorder="1" applyAlignment="1">
      <alignment horizontal="center"/>
    </xf>
    <xf numFmtId="0" fontId="0" fillId="0" borderId="29" xfId="0" applyFont="1" applyBorder="1" applyAlignment="1">
      <alignment horizontal="center"/>
    </xf>
    <xf numFmtId="0" fontId="0" fillId="0" borderId="67" xfId="0" applyFont="1" applyBorder="1" applyAlignment="1">
      <alignment horizontal="center"/>
    </xf>
    <xf numFmtId="0" fontId="22" fillId="0" borderId="28" xfId="0" applyFont="1" applyBorder="1" applyAlignment="1">
      <alignment horizontal="center" vertical="center"/>
    </xf>
    <xf numFmtId="0" fontId="22" fillId="0" borderId="67" xfId="0" applyFont="1" applyBorder="1" applyAlignment="1">
      <alignment horizontal="center" vertical="center"/>
    </xf>
    <xf numFmtId="0" fontId="0" fillId="0" borderId="62" xfId="0" applyFont="1" applyBorder="1" applyAlignment="1">
      <alignment horizontal="center"/>
    </xf>
    <xf numFmtId="0" fontId="0" fillId="0" borderId="72" xfId="0" applyFont="1" applyBorder="1" applyAlignment="1">
      <alignment horizontal="center"/>
    </xf>
    <xf numFmtId="0" fontId="0" fillId="0" borderId="55" xfId="0" applyFont="1" applyBorder="1" applyAlignment="1">
      <alignment horizontal="center"/>
    </xf>
    <xf numFmtId="0" fontId="0" fillId="0" borderId="103" xfId="0" applyFont="1" applyBorder="1" applyAlignment="1">
      <alignment horizontal="center"/>
    </xf>
    <xf numFmtId="0" fontId="22" fillId="0" borderId="72" xfId="0" applyFont="1" applyBorder="1" applyAlignment="1">
      <alignment horizontal="center" vertical="center" wrapText="1"/>
    </xf>
    <xf numFmtId="0" fontId="22" fillId="0" borderId="103" xfId="0" applyFont="1" applyBorder="1" applyAlignment="1">
      <alignment horizontal="center" vertical="center" wrapText="1"/>
    </xf>
    <xf numFmtId="0" fontId="0" fillId="0" borderId="65" xfId="0" applyFont="1" applyBorder="1" applyAlignment="1">
      <alignment horizontal="center"/>
    </xf>
    <xf numFmtId="0" fontId="16" fillId="0" borderId="61" xfId="0" applyFont="1" applyBorder="1" applyAlignment="1">
      <alignment horizontal="center" vertical="center" wrapText="1"/>
    </xf>
    <xf numFmtId="0" fontId="16" fillId="0" borderId="67" xfId="0" applyFont="1" applyBorder="1" applyAlignment="1">
      <alignment horizontal="center"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20" xfId="0" applyFont="1" applyBorder="1" applyAlignment="1">
      <alignment horizontal="left"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91" xfId="0" applyFont="1" applyBorder="1" applyAlignment="1">
      <alignment horizontal="center" vertical="center" wrapText="1"/>
    </xf>
    <xf numFmtId="0" fontId="0" fillId="0" borderId="28" xfId="0" applyFont="1" applyBorder="1" applyAlignment="1">
      <alignment horizontal="left" vertical="center"/>
    </xf>
    <xf numFmtId="0" fontId="0" fillId="0" borderId="29" xfId="0" applyFont="1" applyBorder="1" applyAlignment="1">
      <alignment horizontal="left" vertical="center"/>
    </xf>
    <xf numFmtId="0" fontId="0" fillId="0" borderId="67" xfId="0" applyFont="1" applyBorder="1" applyAlignment="1">
      <alignment horizontal="left" vertical="center"/>
    </xf>
    <xf numFmtId="0" fontId="16" fillId="0" borderId="150" xfId="0" applyFont="1" applyBorder="1" applyAlignment="1">
      <alignment horizontal="center" vertical="center" wrapText="1"/>
    </xf>
    <xf numFmtId="0" fontId="16" fillId="0" borderId="149" xfId="0" applyFont="1" applyBorder="1" applyAlignment="1">
      <alignment horizontal="center" vertical="center" wrapText="1"/>
    </xf>
    <xf numFmtId="0" fontId="0" fillId="0" borderId="150" xfId="0" applyFont="1" applyBorder="1" applyAlignment="1">
      <alignment horizontal="center"/>
    </xf>
    <xf numFmtId="0" fontId="0" fillId="0" borderId="148" xfId="0" applyFont="1" applyBorder="1" applyAlignment="1">
      <alignment horizontal="center"/>
    </xf>
    <xf numFmtId="0" fontId="0" fillId="0" borderId="151" xfId="0" applyFont="1" applyBorder="1" applyAlignment="1">
      <alignment horizontal="center"/>
    </xf>
    <xf numFmtId="0" fontId="16" fillId="0" borderId="147" xfId="0" applyFont="1" applyBorder="1" applyAlignment="1">
      <alignment horizontal="center" vertical="center" wrapText="1"/>
    </xf>
    <xf numFmtId="0" fontId="16" fillId="0" borderId="148" xfId="0" applyFont="1" applyBorder="1" applyAlignment="1">
      <alignment horizontal="center" vertical="center" wrapText="1"/>
    </xf>
    <xf numFmtId="0" fontId="16" fillId="0" borderId="151" xfId="0" applyFont="1" applyBorder="1" applyAlignment="1">
      <alignment horizontal="center" vertical="center" wrapText="1"/>
    </xf>
    <xf numFmtId="0" fontId="0" fillId="0" borderId="147" xfId="0" applyFont="1" applyBorder="1" applyAlignment="1">
      <alignment horizontal="center"/>
    </xf>
    <xf numFmtId="0" fontId="0" fillId="0" borderId="149" xfId="0" applyFont="1" applyBorder="1" applyAlignment="1">
      <alignment horizontal="center"/>
    </xf>
    <xf numFmtId="0" fontId="16" fillId="0" borderId="71" xfId="0" applyFont="1" applyBorder="1" applyAlignment="1">
      <alignment horizontal="center" vertical="center" wrapText="1"/>
    </xf>
    <xf numFmtId="0" fontId="16" fillId="0" borderId="152" xfId="0" applyFont="1" applyBorder="1" applyAlignment="1">
      <alignment horizontal="center" vertical="center" wrapText="1"/>
    </xf>
    <xf numFmtId="0" fontId="0" fillId="0" borderId="58" xfId="0" applyFont="1" applyBorder="1" applyAlignment="1">
      <alignment horizontal="center"/>
    </xf>
    <xf numFmtId="0" fontId="0" fillId="0" borderId="59" xfId="0" applyFont="1" applyBorder="1" applyAlignment="1">
      <alignment horizontal="center"/>
    </xf>
    <xf numFmtId="0" fontId="0" fillId="0" borderId="152" xfId="0" applyFont="1" applyBorder="1" applyAlignment="1">
      <alignment horizontal="center"/>
    </xf>
    <xf numFmtId="0" fontId="16" fillId="0" borderId="58" xfId="0" applyFont="1" applyBorder="1" applyAlignment="1">
      <alignment horizontal="center" vertical="center" wrapText="1"/>
    </xf>
    <xf numFmtId="0" fontId="16" fillId="0" borderId="59" xfId="0" applyFont="1" applyBorder="1" applyAlignment="1">
      <alignment horizontal="center" vertical="center" wrapText="1"/>
    </xf>
    <xf numFmtId="0" fontId="0" fillId="0" borderId="60" xfId="0" applyFont="1" applyBorder="1" applyAlignment="1">
      <alignment horizontal="center"/>
    </xf>
    <xf numFmtId="0" fontId="16" fillId="0" borderId="4" xfId="0" applyFont="1" applyBorder="1" applyAlignment="1">
      <alignment horizontal="center" vertical="center"/>
    </xf>
    <xf numFmtId="0" fontId="16" fillId="0" borderId="69" xfId="0" applyFont="1" applyBorder="1" applyAlignment="1">
      <alignment horizontal="center" vertical="center"/>
    </xf>
    <xf numFmtId="0" fontId="16" fillId="0" borderId="15" xfId="0" applyFont="1" applyBorder="1" applyAlignment="1">
      <alignment horizontal="center" vertical="center"/>
    </xf>
    <xf numFmtId="0" fontId="16" fillId="0" borderId="28" xfId="0" applyFont="1" applyBorder="1" applyAlignment="1">
      <alignment horizontal="center" vertical="center"/>
    </xf>
    <xf numFmtId="0" fontId="16" fillId="0" borderId="67" xfId="0" applyFont="1" applyBorder="1" applyAlignment="1">
      <alignment horizontal="center" vertical="center"/>
    </xf>
    <xf numFmtId="0" fontId="19" fillId="0" borderId="154" xfId="0" applyFont="1" applyBorder="1" applyAlignment="1">
      <alignment horizontal="center" vertical="center"/>
    </xf>
    <xf numFmtId="0" fontId="19" fillId="0" borderId="65" xfId="0" applyFont="1" applyBorder="1" applyAlignment="1">
      <alignment horizontal="center" vertical="center"/>
    </xf>
    <xf numFmtId="0" fontId="0" fillId="0" borderId="154" xfId="0" applyFont="1" applyBorder="1" applyAlignment="1">
      <alignment horizontal="left" vertical="center" wrapText="1"/>
    </xf>
    <xf numFmtId="0" fontId="0" fillId="0" borderId="55" xfId="0" applyFont="1" applyBorder="1" applyAlignment="1">
      <alignment horizontal="left" vertical="center" wrapText="1"/>
    </xf>
    <xf numFmtId="0" fontId="0" fillId="0" borderId="103" xfId="0" applyFont="1" applyBorder="1" applyAlignment="1">
      <alignment horizontal="left" vertical="center" wrapText="1"/>
    </xf>
    <xf numFmtId="0" fontId="0" fillId="0" borderId="72" xfId="0" applyFont="1" applyBorder="1" applyAlignment="1">
      <alignment horizontal="right" vertical="center"/>
    </xf>
    <xf numFmtId="0" fontId="0" fillId="0" borderId="55" xfId="0" applyFont="1" applyBorder="1" applyAlignment="1">
      <alignment horizontal="right" vertical="center"/>
    </xf>
    <xf numFmtId="0" fontId="0" fillId="0" borderId="65" xfId="0" applyFont="1" applyBorder="1" applyAlignment="1">
      <alignment horizontal="right" vertical="center"/>
    </xf>
    <xf numFmtId="0" fontId="16" fillId="0" borderId="4"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71" xfId="0" applyFont="1" applyBorder="1" applyAlignment="1">
      <alignment horizontal="center" vertical="center"/>
    </xf>
    <xf numFmtId="0" fontId="16" fillId="0" borderId="61" xfId="0" applyFont="1" applyBorder="1" applyAlignment="1">
      <alignment horizontal="center" vertical="center"/>
    </xf>
    <xf numFmtId="0" fontId="16" fillId="0" borderId="29" xfId="0" applyFont="1" applyBorder="1" applyAlignment="1">
      <alignment horizontal="center" vertical="center"/>
    </xf>
    <xf numFmtId="0" fontId="16" fillId="0" borderId="154" xfId="0" applyFont="1" applyBorder="1" applyAlignment="1">
      <alignment horizontal="center" vertical="center"/>
    </xf>
    <xf numFmtId="0" fontId="0" fillId="0" borderId="154" xfId="0" applyFont="1" applyBorder="1" applyAlignment="1">
      <alignment horizontal="right" vertical="center"/>
    </xf>
    <xf numFmtId="0" fontId="0" fillId="0" borderId="103" xfId="0" applyFont="1" applyBorder="1" applyAlignment="1">
      <alignment horizontal="right" vertical="center"/>
    </xf>
    <xf numFmtId="0" fontId="22" fillId="0" borderId="72" xfId="0" applyFont="1" applyBorder="1" applyAlignment="1">
      <alignment horizontal="left" vertical="center" wrapText="1"/>
    </xf>
    <xf numFmtId="0" fontId="22" fillId="0" borderId="55" xfId="0" applyFont="1" applyBorder="1" applyAlignment="1">
      <alignment horizontal="left" vertical="center" wrapText="1"/>
    </xf>
    <xf numFmtId="0" fontId="22" fillId="0" borderId="103" xfId="0" applyFont="1" applyBorder="1" applyAlignment="1">
      <alignment horizontal="left" vertical="center" wrapText="1"/>
    </xf>
    <xf numFmtId="0" fontId="19" fillId="0" borderId="71" xfId="0" applyFont="1" applyBorder="1" applyAlignment="1">
      <alignment horizontal="center" wrapText="1"/>
    </xf>
    <xf numFmtId="0" fontId="19" fillId="0" borderId="60" xfId="0" applyFont="1" applyBorder="1" applyAlignment="1">
      <alignment horizontal="center" wrapText="1"/>
    </xf>
    <xf numFmtId="0" fontId="0" fillId="0" borderId="71" xfId="0" applyFont="1" applyBorder="1" applyAlignment="1">
      <alignment horizontal="center"/>
    </xf>
    <xf numFmtId="0" fontId="19" fillId="0" borderId="61" xfId="0" applyFont="1" applyBorder="1" applyAlignment="1">
      <alignment horizontal="center" wrapText="1"/>
    </xf>
    <xf numFmtId="0" fontId="19" fillId="0" borderId="62" xfId="0" applyFont="1" applyBorder="1" applyAlignment="1">
      <alignment horizontal="center" wrapText="1"/>
    </xf>
    <xf numFmtId="0" fontId="0" fillId="0" borderId="61" xfId="0" applyFont="1" applyBorder="1" applyAlignment="1">
      <alignment horizontal="left" vertical="center"/>
    </xf>
    <xf numFmtId="0" fontId="0" fillId="0" borderId="62" xfId="0" applyFont="1" applyBorder="1" applyAlignment="1">
      <alignment horizontal="left" vertical="center"/>
    </xf>
    <xf numFmtId="0" fontId="31" fillId="0" borderId="0" xfId="0" applyFont="1" applyAlignment="1">
      <alignment horizontal="center" vertical="center"/>
    </xf>
    <xf numFmtId="0" fontId="16" fillId="0" borderId="0" xfId="0" applyFont="1" applyAlignment="1">
      <alignment horizontal="distributed"/>
    </xf>
    <xf numFmtId="0" fontId="0" fillId="0" borderId="0" xfId="0" applyFont="1" applyAlignment="1"/>
    <xf numFmtId="0" fontId="19" fillId="0" borderId="0" xfId="0" applyFont="1" applyAlignment="1">
      <alignment horizontal="distributed" shrinkToFit="1"/>
    </xf>
    <xf numFmtId="0" fontId="19" fillId="0" borderId="0" xfId="0" applyFont="1" applyAlignment="1">
      <alignment shrinkToFit="1"/>
    </xf>
    <xf numFmtId="0" fontId="19" fillId="0" borderId="69" xfId="0" applyFont="1" applyBorder="1" applyAlignment="1">
      <alignment horizontal="center" vertical="center" wrapText="1"/>
    </xf>
    <xf numFmtId="0" fontId="19" fillId="0" borderId="15" xfId="0" applyFont="1" applyBorder="1" applyAlignment="1">
      <alignment horizontal="center" vertical="center" wrapText="1"/>
    </xf>
    <xf numFmtId="0" fontId="16" fillId="0" borderId="71" xfId="0" applyFont="1" applyBorder="1" applyAlignment="1">
      <alignment horizontal="center"/>
    </xf>
    <xf numFmtId="0" fontId="16" fillId="0" borderId="59" xfId="0" applyFont="1" applyBorder="1" applyAlignment="1">
      <alignment horizontal="center"/>
    </xf>
    <xf numFmtId="0" fontId="16" fillId="0" borderId="152" xfId="0" applyFont="1" applyBorder="1" applyAlignment="1">
      <alignment horizontal="center"/>
    </xf>
    <xf numFmtId="0" fontId="16" fillId="0" borderId="58" xfId="0" applyFont="1" applyBorder="1" applyAlignment="1">
      <alignment horizontal="center"/>
    </xf>
    <xf numFmtId="0" fontId="16" fillId="0" borderId="60" xfId="0" applyFont="1" applyBorder="1" applyAlignment="1">
      <alignment horizontal="center"/>
    </xf>
    <xf numFmtId="0" fontId="0" fillId="0" borderId="61" xfId="0" applyFont="1" applyBorder="1" applyAlignment="1">
      <alignment horizontal="right" vertical="center"/>
    </xf>
    <xf numFmtId="0" fontId="0" fillId="0" borderId="29" xfId="0" applyFont="1" applyBorder="1" applyAlignment="1">
      <alignment horizontal="right" vertical="center"/>
    </xf>
    <xf numFmtId="0" fontId="0" fillId="0" borderId="67" xfId="0" applyFont="1" applyBorder="1" applyAlignment="1">
      <alignment horizontal="right" vertical="center"/>
    </xf>
    <xf numFmtId="0" fontId="22" fillId="0" borderId="28" xfId="0" applyFont="1" applyBorder="1" applyAlignment="1">
      <alignment horizontal="left" vertical="center" wrapText="1"/>
    </xf>
    <xf numFmtId="0" fontId="22" fillId="0" borderId="29" xfId="0" applyFont="1" applyBorder="1" applyAlignment="1">
      <alignment horizontal="left" vertical="center" wrapText="1"/>
    </xf>
    <xf numFmtId="0" fontId="22" fillId="0" borderId="67" xfId="0" applyFont="1" applyBorder="1" applyAlignment="1">
      <alignment horizontal="left" vertical="center" wrapText="1"/>
    </xf>
    <xf numFmtId="0" fontId="0" fillId="0" borderId="0" xfId="0" applyFont="1" applyAlignment="1">
      <alignment horizontal="center"/>
    </xf>
    <xf numFmtId="0" fontId="0" fillId="0" borderId="7" xfId="0" applyFont="1" applyBorder="1" applyAlignment="1">
      <alignment horizontal="center" vertical="center" shrinkToFit="1"/>
    </xf>
    <xf numFmtId="0" fontId="0" fillId="0" borderId="20" xfId="0" applyFont="1" applyBorder="1" applyAlignment="1">
      <alignment horizontal="center" vertical="center" shrinkToFit="1"/>
    </xf>
    <xf numFmtId="0" fontId="0" fillId="0" borderId="11" xfId="0" applyFont="1" applyBorder="1" applyAlignment="1">
      <alignment horizontal="center" vertical="center" shrinkToFit="1"/>
    </xf>
    <xf numFmtId="0" fontId="0" fillId="0" borderId="19"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10" xfId="0" applyFont="1" applyBorder="1" applyAlignment="1">
      <alignment horizontal="center" vertical="center" shrinkToFit="1"/>
    </xf>
    <xf numFmtId="0" fontId="16" fillId="0" borderId="0" xfId="0" applyFont="1" applyAlignment="1">
      <alignment vertical="top"/>
    </xf>
    <xf numFmtId="0" fontId="0" fillId="0"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4" xfId="0" applyFont="1" applyFill="1" applyBorder="1" applyAlignment="1">
      <alignment horizontal="left" vertical="center" wrapText="1"/>
    </xf>
    <xf numFmtId="0" fontId="0" fillId="0" borderId="69" xfId="0" applyFont="1" applyFill="1" applyBorder="1" applyAlignment="1">
      <alignment horizontal="left" vertical="center" wrapText="1"/>
    </xf>
    <xf numFmtId="0" fontId="0" fillId="0" borderId="14" xfId="0" applyFont="1" applyFill="1" applyBorder="1" applyAlignment="1">
      <alignment horizontal="left" vertical="center" wrapText="1"/>
    </xf>
    <xf numFmtId="0" fontId="0" fillId="0" borderId="15" xfId="0" applyFont="1" applyFill="1" applyBorder="1" applyAlignment="1">
      <alignment horizontal="left" vertical="center" wrapText="1"/>
    </xf>
    <xf numFmtId="0" fontId="19" fillId="0" borderId="13"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28" xfId="0" applyFont="1" applyBorder="1" applyAlignment="1">
      <alignment horizontal="center" vertical="center" wrapText="1"/>
    </xf>
    <xf numFmtId="0" fontId="19" fillId="0" borderId="67"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59" xfId="0" applyFont="1" applyBorder="1" applyAlignment="1">
      <alignment horizontal="center" vertical="center" wrapText="1"/>
    </xf>
    <xf numFmtId="0" fontId="19" fillId="0" borderId="152" xfId="0" applyFont="1" applyBorder="1" applyAlignment="1">
      <alignment horizontal="center" vertical="center" wrapText="1"/>
    </xf>
    <xf numFmtId="0" fontId="16" fillId="0" borderId="72" xfId="0" applyFont="1" applyFill="1" applyBorder="1" applyAlignment="1">
      <alignment horizontal="center" vertical="center" wrapText="1"/>
    </xf>
    <xf numFmtId="0" fontId="0" fillId="0" borderId="0" xfId="0" applyFont="1" applyFill="1" applyBorder="1" applyAlignment="1">
      <alignment vertical="center"/>
    </xf>
    <xf numFmtId="0" fontId="0" fillId="0" borderId="0" xfId="0" applyFont="1" applyAlignment="1">
      <alignment horizontal="right"/>
    </xf>
    <xf numFmtId="0" fontId="31" fillId="0" borderId="0" xfId="0" applyFont="1" applyBorder="1" applyAlignment="1">
      <alignment horizontal="center" vertical="center"/>
    </xf>
    <xf numFmtId="0" fontId="0" fillId="0" borderId="0" xfId="0" applyFont="1" applyBorder="1" applyAlignment="1">
      <alignment horizontal="left" wrapText="1"/>
    </xf>
    <xf numFmtId="0" fontId="0" fillId="0" borderId="10" xfId="0" applyFont="1" applyBorder="1" applyAlignment="1">
      <alignment horizontal="left" wrapText="1"/>
    </xf>
    <xf numFmtId="0" fontId="0" fillId="0" borderId="2" xfId="0" applyFont="1" applyBorder="1" applyAlignment="1">
      <alignment horizontal="center" vertical="center" wrapText="1"/>
    </xf>
    <xf numFmtId="0" fontId="0" fillId="0" borderId="12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69"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0" xfId="0" applyFont="1" applyAlignment="1">
      <alignment horizontal="distributed"/>
    </xf>
    <xf numFmtId="0" fontId="16" fillId="0" borderId="0" xfId="46" applyFont="1" applyAlignment="1">
      <alignment horizontal="left" vertical="center" wrapText="1"/>
    </xf>
    <xf numFmtId="0" fontId="22" fillId="0" borderId="83" xfId="46" applyFont="1" applyBorder="1" applyAlignment="1">
      <alignment horizontal="center" vertical="center" wrapText="1"/>
    </xf>
    <xf numFmtId="0" fontId="22" fillId="0" borderId="95" xfId="46" applyFont="1" applyBorder="1" applyAlignment="1">
      <alignment horizontal="center" vertical="center" wrapText="1"/>
    </xf>
    <xf numFmtId="0" fontId="22" fillId="0" borderId="126" xfId="46" applyFont="1" applyBorder="1" applyAlignment="1">
      <alignment horizontal="center" vertical="center" wrapText="1"/>
    </xf>
    <xf numFmtId="0" fontId="22" fillId="0" borderId="53" xfId="46" applyFont="1" applyBorder="1" applyAlignment="1">
      <alignment horizontal="center" vertical="center" wrapText="1"/>
    </xf>
    <xf numFmtId="0" fontId="22" fillId="0" borderId="17" xfId="46" applyFont="1" applyBorder="1" applyAlignment="1">
      <alignment horizontal="center" vertical="center" wrapText="1"/>
    </xf>
    <xf numFmtId="0" fontId="22" fillId="0" borderId="128" xfId="46" applyFont="1" applyBorder="1" applyAlignment="1">
      <alignment horizontal="center" vertical="center" wrapText="1"/>
    </xf>
    <xf numFmtId="0" fontId="22" fillId="0" borderId="160" xfId="46" applyFont="1" applyBorder="1" applyAlignment="1">
      <alignment horizontal="center" vertical="center" shrinkToFit="1"/>
    </xf>
    <xf numFmtId="0" fontId="22" fillId="0" borderId="161" xfId="46" applyFont="1" applyBorder="1" applyAlignment="1">
      <alignment horizontal="center" vertical="center" shrinkToFit="1"/>
    </xf>
    <xf numFmtId="0" fontId="22" fillId="0" borderId="162" xfId="46" applyFont="1" applyBorder="1" applyAlignment="1">
      <alignment horizontal="center" vertical="center" shrinkToFit="1"/>
    </xf>
    <xf numFmtId="0" fontId="22" fillId="0" borderId="163" xfId="46" applyFont="1" applyBorder="1" applyAlignment="1">
      <alignment horizontal="center" vertical="center" shrinkToFit="1"/>
    </xf>
    <xf numFmtId="0" fontId="19" fillId="0" borderId="83" xfId="46" applyFont="1" applyBorder="1" applyAlignment="1">
      <alignment horizontal="center" vertical="center" wrapText="1"/>
    </xf>
    <xf numFmtId="0" fontId="19" fillId="0" borderId="95" xfId="46" applyFont="1" applyBorder="1" applyAlignment="1">
      <alignment horizontal="center" vertical="center" wrapText="1"/>
    </xf>
    <xf numFmtId="0" fontId="19" fillId="0" borderId="126" xfId="46" applyFont="1" applyBorder="1" applyAlignment="1">
      <alignment horizontal="center" vertical="center" wrapText="1"/>
    </xf>
    <xf numFmtId="0" fontId="19" fillId="0" borderId="97" xfId="46" applyFont="1" applyBorder="1" applyAlignment="1">
      <alignment horizontal="center" vertical="center" wrapText="1"/>
    </xf>
    <xf numFmtId="0" fontId="19" fillId="0" borderId="0" xfId="46" applyFont="1" applyBorder="1" applyAlignment="1">
      <alignment horizontal="center" vertical="center" wrapText="1"/>
    </xf>
    <xf numFmtId="0" fontId="19" fillId="0" borderId="102" xfId="46" applyFont="1" applyBorder="1" applyAlignment="1">
      <alignment horizontal="center" vertical="center" wrapText="1"/>
    </xf>
    <xf numFmtId="0" fontId="19" fillId="0" borderId="141" xfId="46" applyFont="1" applyBorder="1" applyAlignment="1">
      <alignment horizontal="center" vertical="center" wrapText="1"/>
    </xf>
    <xf numFmtId="0" fontId="19" fillId="0" borderId="10" xfId="46" applyFont="1" applyBorder="1" applyAlignment="1">
      <alignment horizontal="center" vertical="center" wrapText="1"/>
    </xf>
    <xf numFmtId="0" fontId="19" fillId="0" borderId="131" xfId="46" applyFont="1" applyBorder="1" applyAlignment="1">
      <alignment horizontal="center" vertical="center" wrapText="1"/>
    </xf>
    <xf numFmtId="0" fontId="16" fillId="0" borderId="164" xfId="46" applyFont="1" applyBorder="1" applyAlignment="1">
      <alignment horizontal="center" vertical="center"/>
    </xf>
    <xf numFmtId="0" fontId="16" fillId="0" borderId="165" xfId="46" applyFont="1" applyBorder="1" applyAlignment="1">
      <alignment horizontal="center" vertical="center"/>
    </xf>
    <xf numFmtId="0" fontId="16" fillId="0" borderId="24" xfId="46" applyFont="1" applyBorder="1" applyAlignment="1">
      <alignment horizontal="center" vertical="center"/>
    </xf>
    <xf numFmtId="0" fontId="102" fillId="0" borderId="0" xfId="46" applyFont="1" applyAlignment="1">
      <alignment horizontal="left" vertical="center" wrapText="1"/>
    </xf>
    <xf numFmtId="0" fontId="22" fillId="0" borderId="136" xfId="46" applyFont="1" applyBorder="1" applyAlignment="1">
      <alignment horizontal="center" vertical="center" wrapText="1"/>
    </xf>
    <xf numFmtId="0" fontId="22" fillId="0" borderId="8" xfId="46" applyFont="1" applyBorder="1" applyAlignment="1">
      <alignment horizontal="center" vertical="center" wrapText="1"/>
    </xf>
    <xf numFmtId="0" fontId="22" fillId="0" borderId="130" xfId="46" applyFont="1" applyBorder="1" applyAlignment="1">
      <alignment horizontal="center" vertical="center" wrapText="1"/>
    </xf>
    <xf numFmtId="0" fontId="19" fillId="0" borderId="136" xfId="46" applyFont="1" applyBorder="1" applyAlignment="1">
      <alignment horizontal="center" vertical="center" wrapText="1"/>
    </xf>
    <xf numFmtId="0" fontId="19" fillId="0" borderId="8" xfId="46" applyFont="1" applyBorder="1" applyAlignment="1">
      <alignment horizontal="center" vertical="center" wrapText="1"/>
    </xf>
    <xf numFmtId="0" fontId="19" fillId="0" borderId="130" xfId="46" applyFont="1" applyBorder="1" applyAlignment="1">
      <alignment horizontal="center" vertical="center" wrapText="1"/>
    </xf>
    <xf numFmtId="0" fontId="19" fillId="0" borderId="53" xfId="46" applyFont="1" applyBorder="1" applyAlignment="1">
      <alignment horizontal="center" vertical="center" wrapText="1"/>
    </xf>
    <xf numFmtId="0" fontId="19" fillId="0" borderId="17" xfId="46" applyFont="1" applyBorder="1" applyAlignment="1">
      <alignment horizontal="center" vertical="center" wrapText="1"/>
    </xf>
    <xf numFmtId="0" fontId="19" fillId="0" borderId="128" xfId="46" applyFont="1" applyBorder="1" applyAlignment="1">
      <alignment horizontal="center" vertical="center" wrapText="1"/>
    </xf>
    <xf numFmtId="0" fontId="22" fillId="0" borderId="171" xfId="46" applyFont="1" applyBorder="1" applyAlignment="1">
      <alignment horizontal="center" vertical="center" shrinkToFit="1"/>
    </xf>
    <xf numFmtId="0" fontId="22" fillId="0" borderId="172" xfId="46" applyFont="1" applyBorder="1" applyAlignment="1">
      <alignment horizontal="center" vertical="center" shrinkToFit="1"/>
    </xf>
    <xf numFmtId="0" fontId="22" fillId="0" borderId="173" xfId="46" applyFont="1" applyBorder="1" applyAlignment="1">
      <alignment horizontal="center" vertical="center" shrinkToFit="1"/>
    </xf>
    <xf numFmtId="0" fontId="22" fillId="0" borderId="174" xfId="46" applyFont="1" applyBorder="1" applyAlignment="1">
      <alignment horizontal="center" vertical="center" shrinkToFit="1"/>
    </xf>
    <xf numFmtId="0" fontId="22" fillId="0" borderId="175" xfId="46" applyFont="1" applyBorder="1" applyAlignment="1">
      <alignment horizontal="center" vertical="center" shrinkToFit="1"/>
    </xf>
    <xf numFmtId="0" fontId="22" fillId="0" borderId="141" xfId="46" applyFont="1" applyBorder="1" applyAlignment="1">
      <alignment horizontal="center" vertical="center" wrapText="1"/>
    </xf>
    <xf numFmtId="0" fontId="22" fillId="0" borderId="10" xfId="46" applyFont="1" applyBorder="1" applyAlignment="1">
      <alignment horizontal="center" vertical="center" wrapText="1"/>
    </xf>
    <xf numFmtId="0" fontId="22" fillId="0" borderId="131" xfId="46" applyFont="1" applyBorder="1" applyAlignment="1">
      <alignment horizontal="center" vertical="center" wrapText="1"/>
    </xf>
    <xf numFmtId="0" fontId="22" fillId="0" borderId="167" xfId="46" applyFont="1" applyBorder="1" applyAlignment="1">
      <alignment horizontal="center" vertical="center" shrinkToFit="1"/>
    </xf>
    <xf numFmtId="0" fontId="22" fillId="0" borderId="179" xfId="46" applyFont="1" applyBorder="1" applyAlignment="1">
      <alignment horizontal="center" vertical="center" shrinkToFit="1"/>
    </xf>
    <xf numFmtId="0" fontId="22" fillId="0" borderId="170" xfId="46" applyFont="1" applyBorder="1" applyAlignment="1">
      <alignment horizontal="center" vertical="center" shrinkToFit="1"/>
    </xf>
    <xf numFmtId="0" fontId="22" fillId="0" borderId="180" xfId="46" applyFont="1" applyBorder="1" applyAlignment="1">
      <alignment horizontal="center" vertical="center" shrinkToFit="1"/>
    </xf>
    <xf numFmtId="0" fontId="54" fillId="0" borderId="0" xfId="46" applyFont="1" applyAlignment="1">
      <alignment horizontal="left" vertical="center" wrapText="1"/>
    </xf>
    <xf numFmtId="0" fontId="19" fillId="0" borderId="0" xfId="46" applyFont="1" applyAlignment="1">
      <alignment horizontal="left" vertical="center"/>
    </xf>
    <xf numFmtId="0" fontId="19" fillId="0" borderId="0" xfId="46" applyFont="1" applyAlignment="1">
      <alignment horizontal="left" vertical="center" wrapText="1"/>
    </xf>
    <xf numFmtId="0" fontId="0" fillId="0" borderId="0" xfId="0" applyAlignment="1">
      <alignment vertical="center" wrapText="1"/>
    </xf>
    <xf numFmtId="0" fontId="103" fillId="0" borderId="0" xfId="46" applyFont="1" applyAlignment="1">
      <alignment horizontal="left" vertical="center" wrapText="1"/>
    </xf>
    <xf numFmtId="0" fontId="16" fillId="0" borderId="0" xfId="46" applyFont="1" applyAlignment="1">
      <alignment vertical="center" wrapText="1"/>
    </xf>
    <xf numFmtId="49" fontId="16" fillId="0" borderId="83" xfId="46" applyNumberFormat="1" applyFont="1" applyBorder="1" applyAlignment="1">
      <alignment horizontal="center" vertical="center"/>
    </xf>
    <xf numFmtId="49" fontId="16" fillId="0" borderId="101" xfId="46" applyNumberFormat="1" applyFont="1" applyBorder="1" applyAlignment="1">
      <alignment horizontal="center" vertical="center"/>
    </xf>
    <xf numFmtId="49" fontId="16" fillId="0" borderId="97" xfId="46" applyNumberFormat="1" applyFont="1" applyBorder="1" applyAlignment="1">
      <alignment horizontal="center" vertical="center"/>
    </xf>
    <xf numFmtId="49" fontId="16" fillId="0" borderId="18" xfId="46" applyNumberFormat="1" applyFont="1" applyBorder="1" applyAlignment="1">
      <alignment horizontal="center" vertical="center"/>
    </xf>
    <xf numFmtId="49" fontId="16" fillId="0" borderId="141" xfId="46" applyNumberFormat="1" applyFont="1" applyBorder="1" applyAlignment="1">
      <alignment horizontal="center" vertical="center"/>
    </xf>
    <xf numFmtId="49" fontId="16" fillId="0" borderId="19" xfId="46" applyNumberFormat="1" applyFont="1" applyBorder="1" applyAlignment="1">
      <alignment horizontal="center" vertical="center"/>
    </xf>
    <xf numFmtId="0" fontId="22" fillId="0" borderId="166" xfId="46" applyFont="1" applyBorder="1" applyAlignment="1">
      <alignment horizontal="center" vertical="center" shrinkToFit="1"/>
    </xf>
    <xf numFmtId="0" fontId="22" fillId="0" borderId="168" xfId="46" applyFont="1" applyBorder="1" applyAlignment="1">
      <alignment horizontal="center" vertical="center" shrinkToFit="1"/>
    </xf>
    <xf numFmtId="0" fontId="16" fillId="0" borderId="169" xfId="46" applyFont="1" applyBorder="1" applyAlignment="1">
      <alignment horizontal="center" vertical="center"/>
    </xf>
    <xf numFmtId="0" fontId="16" fillId="0" borderId="79" xfId="46" applyFont="1" applyBorder="1" applyAlignment="1">
      <alignment horizontal="center" vertical="center"/>
    </xf>
    <xf numFmtId="0" fontId="16" fillId="0" borderId="25" xfId="46" applyFont="1" applyBorder="1" applyAlignment="1">
      <alignment horizontal="center" vertical="center"/>
    </xf>
    <xf numFmtId="0" fontId="22" fillId="0" borderId="136" xfId="46" applyFont="1" applyBorder="1" applyAlignment="1">
      <alignment horizontal="center" vertical="center" shrinkToFit="1"/>
    </xf>
    <xf numFmtId="0" fontId="22" fillId="0" borderId="8" xfId="46" applyFont="1" applyBorder="1" applyAlignment="1">
      <alignment horizontal="center" vertical="center" shrinkToFit="1"/>
    </xf>
    <xf numFmtId="0" fontId="22" fillId="0" borderId="130" xfId="46" applyFont="1" applyBorder="1" applyAlignment="1">
      <alignment horizontal="center" vertical="center" shrinkToFit="1"/>
    </xf>
    <xf numFmtId="0" fontId="22" fillId="0" borderId="97" xfId="46" applyFont="1" applyBorder="1" applyAlignment="1">
      <alignment horizontal="center" vertical="center" shrinkToFit="1"/>
    </xf>
    <xf numFmtId="0" fontId="22" fillId="0" borderId="0" xfId="46" applyFont="1" applyBorder="1" applyAlignment="1">
      <alignment horizontal="center" vertical="center" shrinkToFit="1"/>
    </xf>
    <xf numFmtId="0" fontId="22" fillId="0" borderId="102" xfId="46" applyFont="1" applyBorder="1" applyAlignment="1">
      <alignment horizontal="center" vertical="center" shrinkToFit="1"/>
    </xf>
    <xf numFmtId="0" fontId="22" fillId="0" borderId="141" xfId="46" applyFont="1" applyBorder="1" applyAlignment="1">
      <alignment horizontal="center" vertical="center" shrinkToFit="1"/>
    </xf>
    <xf numFmtId="0" fontId="22" fillId="0" borderId="10" xfId="46" applyFont="1" applyBorder="1" applyAlignment="1">
      <alignment horizontal="center" vertical="center" shrinkToFit="1"/>
    </xf>
    <xf numFmtId="0" fontId="22" fillId="0" borderId="131" xfId="46" applyFont="1" applyBorder="1" applyAlignment="1">
      <alignment horizontal="center" vertical="center" shrinkToFit="1"/>
    </xf>
    <xf numFmtId="0" fontId="22" fillId="0" borderId="169" xfId="46" applyFont="1" applyBorder="1" applyAlignment="1">
      <alignment horizontal="center" vertical="center" shrinkToFit="1"/>
    </xf>
    <xf numFmtId="0" fontId="22" fillId="0" borderId="79" xfId="46" applyFont="1" applyBorder="1" applyAlignment="1">
      <alignment horizontal="center" vertical="center" shrinkToFit="1"/>
    </xf>
    <xf numFmtId="0" fontId="22" fillId="0" borderId="25" xfId="46" applyFont="1" applyBorder="1" applyAlignment="1">
      <alignment horizontal="center" vertical="center" shrinkToFit="1"/>
    </xf>
    <xf numFmtId="0" fontId="22" fillId="0" borderId="176" xfId="46" applyFont="1" applyBorder="1" applyAlignment="1">
      <alignment horizontal="center" vertical="center" shrinkToFit="1"/>
    </xf>
    <xf numFmtId="0" fontId="22" fillId="0" borderId="177" xfId="46" applyFont="1" applyBorder="1" applyAlignment="1">
      <alignment horizontal="center" vertical="center" shrinkToFit="1"/>
    </xf>
    <xf numFmtId="49" fontId="16" fillId="0" borderId="136" xfId="46" applyNumberFormat="1" applyFont="1" applyBorder="1" applyAlignment="1">
      <alignment horizontal="center" vertical="center"/>
    </xf>
    <xf numFmtId="49" fontId="16" fillId="0" borderId="20" xfId="46" applyNumberFormat="1" applyFont="1" applyBorder="1" applyAlignment="1">
      <alignment horizontal="center" vertical="center"/>
    </xf>
    <xf numFmtId="0" fontId="22" fillId="0" borderId="178" xfId="46" applyFont="1" applyBorder="1" applyAlignment="1">
      <alignment horizontal="center" vertical="center" shrinkToFit="1"/>
    </xf>
    <xf numFmtId="49" fontId="16" fillId="0" borderId="53" xfId="46" applyNumberFormat="1" applyFont="1" applyBorder="1" applyAlignment="1">
      <alignment horizontal="center" vertical="center"/>
    </xf>
    <xf numFmtId="49" fontId="16" fillId="0" borderId="114" xfId="46" applyNumberFormat="1" applyFont="1" applyBorder="1" applyAlignment="1">
      <alignment horizontal="center" vertical="center"/>
    </xf>
    <xf numFmtId="0" fontId="0" fillId="0" borderId="83" xfId="46" applyFont="1" applyFill="1" applyBorder="1" applyAlignment="1">
      <alignment horizontal="center" vertical="center" wrapText="1"/>
    </xf>
    <xf numFmtId="0" fontId="0" fillId="0" borderId="95" xfId="46" applyFont="1" applyFill="1" applyBorder="1" applyAlignment="1">
      <alignment horizontal="center" vertical="center" wrapText="1"/>
    </xf>
    <xf numFmtId="0" fontId="0" fillId="0" borderId="126" xfId="46" applyFont="1" applyFill="1" applyBorder="1" applyAlignment="1">
      <alignment horizontal="center" vertical="center" wrapText="1"/>
    </xf>
    <xf numFmtId="0" fontId="0" fillId="0" borderId="141" xfId="46" applyFont="1" applyFill="1" applyBorder="1" applyAlignment="1">
      <alignment horizontal="center" vertical="center" wrapText="1"/>
    </xf>
    <xf numFmtId="0" fontId="0" fillId="0" borderId="10" xfId="46" applyFont="1" applyFill="1" applyBorder="1" applyAlignment="1">
      <alignment horizontal="center" vertical="center" wrapText="1"/>
    </xf>
    <xf numFmtId="0" fontId="0" fillId="0" borderId="131" xfId="46" applyFont="1" applyFill="1" applyBorder="1" applyAlignment="1">
      <alignment horizontal="center" vertical="center" wrapText="1"/>
    </xf>
    <xf numFmtId="0" fontId="16" fillId="0" borderId="167" xfId="46" applyFont="1" applyBorder="1" applyAlignment="1">
      <alignment horizontal="center" vertical="center" shrinkToFit="1"/>
    </xf>
    <xf numFmtId="0" fontId="16" fillId="0" borderId="179" xfId="46" applyFont="1" applyBorder="1" applyAlignment="1">
      <alignment horizontal="center" vertical="center" shrinkToFit="1"/>
    </xf>
    <xf numFmtId="0" fontId="16" fillId="0" borderId="171" xfId="46" applyFont="1" applyBorder="1" applyAlignment="1">
      <alignment horizontal="center" vertical="center" shrinkToFit="1"/>
    </xf>
    <xf numFmtId="0" fontId="16" fillId="0" borderId="172" xfId="46" applyFont="1" applyBorder="1" applyAlignment="1">
      <alignment horizontal="center" vertical="center" shrinkToFit="1"/>
    </xf>
    <xf numFmtId="0" fontId="0" fillId="0" borderId="53" xfId="46" applyFont="1" applyFill="1" applyBorder="1" applyAlignment="1">
      <alignment horizontal="center" vertical="center" wrapText="1"/>
    </xf>
    <xf numFmtId="0" fontId="0" fillId="0" borderId="17" xfId="46" applyFont="1" applyFill="1" applyBorder="1" applyAlignment="1">
      <alignment horizontal="center" vertical="center" wrapText="1"/>
    </xf>
    <xf numFmtId="0" fontId="0" fillId="0" borderId="128" xfId="46" applyFont="1" applyFill="1" applyBorder="1" applyAlignment="1">
      <alignment horizontal="center" vertical="center" wrapText="1"/>
    </xf>
    <xf numFmtId="0" fontId="16" fillId="0" borderId="160" xfId="46" applyFont="1" applyBorder="1" applyAlignment="1">
      <alignment horizontal="center" vertical="center" shrinkToFit="1"/>
    </xf>
    <xf numFmtId="0" fontId="16" fillId="0" borderId="161" xfId="46" applyFont="1" applyBorder="1" applyAlignment="1">
      <alignment horizontal="center" vertical="center" shrinkToFit="1"/>
    </xf>
    <xf numFmtId="0" fontId="19" fillId="0" borderId="83" xfId="46" applyFont="1" applyFill="1" applyBorder="1" applyAlignment="1">
      <alignment horizontal="center" vertical="center" wrapText="1"/>
    </xf>
    <xf numFmtId="0" fontId="19" fillId="0" borderId="95" xfId="46" applyFont="1" applyFill="1" applyBorder="1" applyAlignment="1">
      <alignment horizontal="center" vertical="center" wrapText="1"/>
    </xf>
    <xf numFmtId="0" fontId="19" fillId="0" borderId="126" xfId="46" applyFont="1" applyFill="1" applyBorder="1" applyAlignment="1">
      <alignment horizontal="center" vertical="center" wrapText="1"/>
    </xf>
    <xf numFmtId="0" fontId="19" fillId="0" borderId="97" xfId="46" applyFont="1" applyFill="1" applyBorder="1" applyAlignment="1">
      <alignment horizontal="center" vertical="center" wrapText="1"/>
    </xf>
    <xf numFmtId="0" fontId="19" fillId="0" borderId="0" xfId="46" applyFont="1" applyFill="1" applyBorder="1" applyAlignment="1">
      <alignment horizontal="center" vertical="center" wrapText="1"/>
    </xf>
    <xf numFmtId="0" fontId="19" fillId="0" borderId="102" xfId="46" applyFont="1" applyFill="1" applyBorder="1" applyAlignment="1">
      <alignment horizontal="center" vertical="center" wrapText="1"/>
    </xf>
    <xf numFmtId="0" fontId="19" fillId="0" borderId="141" xfId="46" applyFont="1" applyFill="1" applyBorder="1" applyAlignment="1">
      <alignment horizontal="center" vertical="center" wrapText="1"/>
    </xf>
    <xf numFmtId="0" fontId="19" fillId="0" borderId="10" xfId="46" applyFont="1" applyFill="1" applyBorder="1" applyAlignment="1">
      <alignment horizontal="center" vertical="center" wrapText="1"/>
    </xf>
    <xf numFmtId="0" fontId="19" fillId="0" borderId="131" xfId="46" applyFont="1" applyFill="1" applyBorder="1" applyAlignment="1">
      <alignment horizontal="center" vertical="center" wrapText="1"/>
    </xf>
    <xf numFmtId="0" fontId="22" fillId="0" borderId="136" xfId="46" applyFont="1" applyFill="1" applyBorder="1" applyAlignment="1">
      <alignment horizontal="center" vertical="center" wrapText="1"/>
    </xf>
    <xf numFmtId="0" fontId="22" fillId="0" borderId="8" xfId="46" applyFont="1" applyFill="1" applyBorder="1" applyAlignment="1">
      <alignment horizontal="center" vertical="center" wrapText="1"/>
    </xf>
    <xf numFmtId="0" fontId="22" fillId="0" borderId="130" xfId="46" applyFont="1" applyFill="1" applyBorder="1" applyAlignment="1">
      <alignment horizontal="center" vertical="center" wrapText="1"/>
    </xf>
    <xf numFmtId="0" fontId="22" fillId="0" borderId="53" xfId="46" applyFont="1" applyFill="1" applyBorder="1" applyAlignment="1">
      <alignment horizontal="center" vertical="center" wrapText="1"/>
    </xf>
    <xf numFmtId="0" fontId="22" fillId="0" borderId="17" xfId="46" applyFont="1" applyFill="1" applyBorder="1" applyAlignment="1">
      <alignment horizontal="center" vertical="center" wrapText="1"/>
    </xf>
    <xf numFmtId="0" fontId="22" fillId="0" borderId="128" xfId="46" applyFont="1" applyFill="1" applyBorder="1" applyAlignment="1">
      <alignment horizontal="center" vertical="center" wrapText="1"/>
    </xf>
    <xf numFmtId="0" fontId="19" fillId="0" borderId="136" xfId="46" applyFont="1" applyFill="1" applyBorder="1" applyAlignment="1">
      <alignment horizontal="center" vertical="center" wrapText="1"/>
    </xf>
    <xf numFmtId="0" fontId="19" fillId="0" borderId="8" xfId="46" applyFont="1" applyFill="1" applyBorder="1" applyAlignment="1">
      <alignment horizontal="center" vertical="center" wrapText="1"/>
    </xf>
    <xf numFmtId="0" fontId="19" fillId="0" borderId="130" xfId="46" applyFont="1" applyFill="1" applyBorder="1" applyAlignment="1">
      <alignment horizontal="center" vertical="center" wrapText="1"/>
    </xf>
    <xf numFmtId="0" fontId="16" fillId="0" borderId="169" xfId="46" applyFont="1" applyFill="1" applyBorder="1" applyAlignment="1">
      <alignment horizontal="center" vertical="center"/>
    </xf>
    <xf numFmtId="0" fontId="16" fillId="0" borderId="79" xfId="46" applyFont="1" applyFill="1" applyBorder="1" applyAlignment="1">
      <alignment horizontal="center" vertical="center"/>
    </xf>
    <xf numFmtId="0" fontId="16" fillId="0" borderId="25" xfId="46" applyFont="1" applyFill="1" applyBorder="1" applyAlignment="1">
      <alignment horizontal="center" vertical="center"/>
    </xf>
    <xf numFmtId="0" fontId="19" fillId="0" borderId="53" xfId="46" applyFont="1" applyFill="1" applyBorder="1" applyAlignment="1">
      <alignment horizontal="center" vertical="center" wrapText="1"/>
    </xf>
    <xf numFmtId="0" fontId="19" fillId="0" borderId="17" xfId="46" applyFont="1" applyFill="1" applyBorder="1" applyAlignment="1">
      <alignment horizontal="center" vertical="center" wrapText="1"/>
    </xf>
    <xf numFmtId="0" fontId="19" fillId="0" borderId="128" xfId="46" applyFont="1" applyFill="1" applyBorder="1" applyAlignment="1">
      <alignment horizontal="center" vertical="center" wrapText="1"/>
    </xf>
    <xf numFmtId="0" fontId="16" fillId="0" borderId="173" xfId="46" applyFont="1" applyBorder="1" applyAlignment="1">
      <alignment horizontal="center" vertical="center" shrinkToFit="1"/>
    </xf>
    <xf numFmtId="0" fontId="16" fillId="0" borderId="170" xfId="46" applyFont="1" applyBorder="1" applyAlignment="1">
      <alignment horizontal="center" vertical="center" shrinkToFit="1"/>
    </xf>
    <xf numFmtId="0" fontId="16" fillId="0" borderId="163" xfId="46" applyFont="1" applyBorder="1" applyAlignment="1">
      <alignment horizontal="center" vertical="center" shrinkToFit="1"/>
    </xf>
    <xf numFmtId="0" fontId="16" fillId="0" borderId="136" xfId="46" applyFont="1" applyBorder="1" applyAlignment="1">
      <alignment horizontal="center" vertical="center"/>
    </xf>
    <xf numFmtId="0" fontId="16" fillId="0" borderId="20" xfId="46" applyFont="1" applyBorder="1" applyAlignment="1">
      <alignment horizontal="center" vertical="center"/>
    </xf>
    <xf numFmtId="0" fontId="16" fillId="0" borderId="97" xfId="46" applyFont="1" applyBorder="1" applyAlignment="1">
      <alignment horizontal="center" vertical="center"/>
    </xf>
    <xf numFmtId="0" fontId="16" fillId="0" borderId="18" xfId="46" applyFont="1" applyBorder="1" applyAlignment="1">
      <alignment horizontal="center" vertical="center"/>
    </xf>
    <xf numFmtId="0" fontId="16" fillId="0" borderId="83" xfId="46" applyFont="1" applyFill="1" applyBorder="1" applyAlignment="1">
      <alignment horizontal="center" vertical="center"/>
    </xf>
    <xf numFmtId="0" fontId="16" fillId="0" borderId="95" xfId="46" applyFont="1" applyFill="1" applyBorder="1" applyAlignment="1">
      <alignment horizontal="center" vertical="center"/>
    </xf>
    <xf numFmtId="0" fontId="16" fillId="0" borderId="126" xfId="46" applyFont="1" applyFill="1" applyBorder="1" applyAlignment="1">
      <alignment horizontal="center" vertical="center"/>
    </xf>
    <xf numFmtId="0" fontId="16" fillId="0" borderId="53" xfId="46" applyFont="1" applyFill="1" applyBorder="1" applyAlignment="1">
      <alignment horizontal="center" vertical="center"/>
    </xf>
    <xf numFmtId="0" fontId="16" fillId="0" borderId="17" xfId="46" applyFont="1" applyFill="1" applyBorder="1" applyAlignment="1">
      <alignment horizontal="center" vertical="center"/>
    </xf>
    <xf numFmtId="0" fontId="16" fillId="0" borderId="128" xfId="46" applyFont="1" applyFill="1" applyBorder="1" applyAlignment="1">
      <alignment horizontal="center" vertical="center"/>
    </xf>
    <xf numFmtId="0" fontId="16" fillId="0" borderId="181" xfId="46" applyFont="1" applyFill="1" applyBorder="1" applyAlignment="1">
      <alignment horizontal="center" vertical="center"/>
    </xf>
    <xf numFmtId="0" fontId="16" fillId="0" borderId="183" xfId="46" applyFont="1" applyFill="1" applyBorder="1" applyAlignment="1">
      <alignment horizontal="center" vertical="center"/>
    </xf>
    <xf numFmtId="0" fontId="16" fillId="0" borderId="184" xfId="46" applyFont="1" applyFill="1" applyBorder="1" applyAlignment="1">
      <alignment horizontal="center" vertical="center"/>
    </xf>
    <xf numFmtId="0" fontId="16" fillId="0" borderId="185" xfId="46" applyFont="1" applyFill="1" applyBorder="1" applyAlignment="1">
      <alignment horizontal="center" vertical="center"/>
    </xf>
    <xf numFmtId="0" fontId="16" fillId="0" borderId="97" xfId="46" applyFont="1" applyFill="1" applyBorder="1" applyAlignment="1">
      <alignment horizontal="center" vertical="center"/>
    </xf>
    <xf numFmtId="0" fontId="16" fillId="0" borderId="0" xfId="46" applyFont="1" applyFill="1" applyBorder="1" applyAlignment="1">
      <alignment horizontal="center" vertical="center"/>
    </xf>
    <xf numFmtId="0" fontId="16" fillId="0" borderId="102" xfId="46" applyFont="1" applyFill="1" applyBorder="1" applyAlignment="1">
      <alignment horizontal="center" vertical="center"/>
    </xf>
    <xf numFmtId="0" fontId="16" fillId="0" borderId="141" xfId="46" applyFont="1" applyFill="1" applyBorder="1" applyAlignment="1">
      <alignment horizontal="center" vertical="center"/>
    </xf>
    <xf numFmtId="0" fontId="16" fillId="0" borderId="10" xfId="46" applyFont="1" applyFill="1" applyBorder="1" applyAlignment="1">
      <alignment horizontal="center" vertical="center"/>
    </xf>
    <xf numFmtId="0" fontId="16" fillId="0" borderId="131" xfId="46" applyFont="1" applyFill="1" applyBorder="1" applyAlignment="1">
      <alignment horizontal="center" vertical="center"/>
    </xf>
    <xf numFmtId="0" fontId="16" fillId="0" borderId="126" xfId="46" applyFont="1" applyFill="1" applyBorder="1" applyAlignment="1">
      <alignment horizontal="center" vertical="center" wrapText="1"/>
    </xf>
    <xf numFmtId="0" fontId="16" fillId="0" borderId="102" xfId="46" applyFont="1" applyFill="1" applyBorder="1" applyAlignment="1">
      <alignment horizontal="center" vertical="center" wrapText="1"/>
    </xf>
    <xf numFmtId="0" fontId="16" fillId="0" borderId="131" xfId="46" applyFont="1" applyFill="1" applyBorder="1" applyAlignment="1">
      <alignment horizontal="center" vertical="center" wrapText="1"/>
    </xf>
    <xf numFmtId="0" fontId="16" fillId="0" borderId="77" xfId="46" applyFont="1" applyFill="1" applyBorder="1" applyAlignment="1">
      <alignment horizontal="center" vertical="center"/>
    </xf>
    <xf numFmtId="0" fontId="16" fillId="0" borderId="83" xfId="46" applyFont="1" applyBorder="1" applyAlignment="1">
      <alignment horizontal="center" vertical="center" wrapText="1"/>
    </xf>
    <xf numFmtId="0" fontId="16" fillId="0" borderId="101" xfId="46" applyFont="1" applyBorder="1" applyAlignment="1">
      <alignment horizontal="center" vertical="center" wrapText="1"/>
    </xf>
    <xf numFmtId="0" fontId="16" fillId="0" borderId="97" xfId="46" applyFont="1" applyBorder="1" applyAlignment="1">
      <alignment horizontal="center" vertical="center" wrapText="1"/>
    </xf>
    <xf numFmtId="0" fontId="16" fillId="0" borderId="18" xfId="46" applyFont="1" applyBorder="1" applyAlignment="1">
      <alignment horizontal="center" vertical="center" wrapText="1"/>
    </xf>
    <xf numFmtId="0" fontId="16" fillId="0" borderId="141" xfId="46" applyFont="1" applyBorder="1" applyAlignment="1">
      <alignment horizontal="center" vertical="center" wrapText="1"/>
    </xf>
    <xf numFmtId="0" fontId="16" fillId="0" borderId="19" xfId="46" applyFont="1" applyBorder="1" applyAlignment="1">
      <alignment horizontal="center" vertical="center" wrapText="1"/>
    </xf>
    <xf numFmtId="0" fontId="16" fillId="0" borderId="164" xfId="46" applyFont="1" applyBorder="1" applyAlignment="1">
      <alignment horizontal="center" vertical="center" textRotation="255"/>
    </xf>
    <xf numFmtId="0" fontId="16" fillId="0" borderId="165" xfId="46" applyFont="1" applyBorder="1" applyAlignment="1">
      <alignment horizontal="center" vertical="center" textRotation="255"/>
    </xf>
    <xf numFmtId="0" fontId="16" fillId="0" borderId="24" xfId="46" applyFont="1" applyBorder="1" applyAlignment="1">
      <alignment horizontal="center" vertical="center" textRotation="255"/>
    </xf>
    <xf numFmtId="0" fontId="16" fillId="0" borderId="136" xfId="46" applyFont="1" applyFill="1" applyBorder="1" applyAlignment="1">
      <alignment horizontal="center" vertical="center"/>
    </xf>
    <xf numFmtId="0" fontId="16" fillId="0" borderId="8" xfId="46" applyFont="1" applyFill="1" applyBorder="1" applyAlignment="1">
      <alignment horizontal="center" vertical="center"/>
    </xf>
    <xf numFmtId="0" fontId="16" fillId="0" borderId="130" xfId="46" applyFont="1" applyFill="1" applyBorder="1" applyAlignment="1">
      <alignment horizontal="center" vertical="center"/>
    </xf>
    <xf numFmtId="0" fontId="16" fillId="0" borderId="136" xfId="46" applyFont="1" applyFill="1" applyBorder="1" applyAlignment="1">
      <alignment horizontal="distributed" vertical="center" indent="2"/>
    </xf>
    <xf numFmtId="0" fontId="16" fillId="0" borderId="8" xfId="46" applyFont="1" applyFill="1" applyBorder="1" applyAlignment="1">
      <alignment horizontal="distributed" vertical="center" indent="2"/>
    </xf>
    <xf numFmtId="0" fontId="16" fillId="0" borderId="130" xfId="46" applyFont="1" applyFill="1" applyBorder="1" applyAlignment="1">
      <alignment horizontal="distributed" vertical="center" indent="2"/>
    </xf>
    <xf numFmtId="0" fontId="16" fillId="0" borderId="97" xfId="46" applyFont="1" applyFill="1" applyBorder="1" applyAlignment="1">
      <alignment horizontal="distributed" vertical="center" indent="2"/>
    </xf>
    <xf numFmtId="0" fontId="16" fillId="0" borderId="0" xfId="46" applyFont="1" applyFill="1" applyBorder="1" applyAlignment="1">
      <alignment horizontal="distributed" vertical="center" indent="2"/>
    </xf>
    <xf numFmtId="0" fontId="16" fillId="0" borderId="102" xfId="46" applyFont="1" applyFill="1" applyBorder="1" applyAlignment="1">
      <alignment horizontal="distributed" vertical="center" indent="2"/>
    </xf>
    <xf numFmtId="0" fontId="16" fillId="0" borderId="141" xfId="46" applyFont="1" applyFill="1" applyBorder="1" applyAlignment="1">
      <alignment horizontal="distributed" vertical="center" indent="2"/>
    </xf>
    <xf numFmtId="0" fontId="16" fillId="0" borderId="10" xfId="46" applyFont="1" applyFill="1" applyBorder="1" applyAlignment="1">
      <alignment horizontal="distributed" vertical="center" indent="2"/>
    </xf>
    <xf numFmtId="0" fontId="16" fillId="0" borderId="131" xfId="46" applyFont="1" applyFill="1" applyBorder="1" applyAlignment="1">
      <alignment horizontal="distributed" vertical="center" indent="2"/>
    </xf>
    <xf numFmtId="0" fontId="16" fillId="0" borderId="186" xfId="46" applyFont="1" applyFill="1" applyBorder="1" applyAlignment="1">
      <alignment horizontal="center" vertical="center"/>
    </xf>
    <xf numFmtId="0" fontId="16" fillId="0" borderId="187" xfId="46" applyFont="1" applyFill="1" applyBorder="1" applyAlignment="1">
      <alignment horizontal="center" vertical="center"/>
    </xf>
    <xf numFmtId="0" fontId="16" fillId="0" borderId="171" xfId="46" applyFont="1" applyFill="1" applyBorder="1" applyAlignment="1">
      <alignment horizontal="center" vertical="center" wrapText="1"/>
    </xf>
    <xf numFmtId="0" fontId="16" fillId="0" borderId="172" xfId="46" applyFont="1" applyFill="1" applyBorder="1" applyAlignment="1">
      <alignment horizontal="center" vertical="center"/>
    </xf>
    <xf numFmtId="0" fontId="16" fillId="0" borderId="188" xfId="46" applyFont="1" applyFill="1" applyBorder="1" applyAlignment="1">
      <alignment horizontal="center" vertical="center"/>
    </xf>
    <xf numFmtId="0" fontId="16" fillId="0" borderId="189" xfId="46" applyFont="1" applyFill="1" applyBorder="1" applyAlignment="1">
      <alignment horizontal="center" vertical="center"/>
    </xf>
    <xf numFmtId="0" fontId="16" fillId="0" borderId="181" xfId="46" applyFont="1" applyFill="1" applyBorder="1" applyAlignment="1">
      <alignment horizontal="center" vertical="center" wrapText="1"/>
    </xf>
    <xf numFmtId="0" fontId="16" fillId="0" borderId="182" xfId="46" applyFont="1" applyFill="1" applyBorder="1" applyAlignment="1">
      <alignment horizontal="center" vertical="center" wrapText="1"/>
    </xf>
    <xf numFmtId="0" fontId="21" fillId="0" borderId="0" xfId="46" applyFont="1" applyAlignment="1">
      <alignment horizontal="center" vertical="center" wrapText="1"/>
    </xf>
    <xf numFmtId="0" fontId="0" fillId="0" borderId="0" xfId="46" applyFont="1" applyAlignment="1">
      <alignment horizontal="center" vertical="center" wrapText="1"/>
    </xf>
    <xf numFmtId="0" fontId="0" fillId="0" borderId="77" xfId="46" applyFont="1" applyBorder="1" applyAlignment="1">
      <alignment horizontal="center" vertical="center" wrapText="1"/>
    </xf>
    <xf numFmtId="0" fontId="0" fillId="0" borderId="68" xfId="46" applyFont="1" applyBorder="1" applyAlignment="1">
      <alignment horizontal="center" vertical="center" wrapText="1"/>
    </xf>
    <xf numFmtId="0" fontId="0" fillId="0" borderId="83" xfId="46" applyFont="1" applyBorder="1" applyAlignment="1">
      <alignment horizontal="center" vertical="center"/>
    </xf>
    <xf numFmtId="0" fontId="0" fillId="0" borderId="126" xfId="46" applyFont="1" applyBorder="1" applyAlignment="1">
      <alignment horizontal="center" vertical="center"/>
    </xf>
    <xf numFmtId="0" fontId="0" fillId="0" borderId="53" xfId="46" applyFont="1" applyBorder="1" applyAlignment="1">
      <alignment horizontal="center" vertical="center"/>
    </xf>
    <xf numFmtId="0" fontId="0" fillId="0" borderId="128" xfId="46" applyFont="1" applyBorder="1" applyAlignment="1">
      <alignment horizontal="center" vertical="center"/>
    </xf>
    <xf numFmtId="0" fontId="0" fillId="0" borderId="17" xfId="46" applyFont="1" applyBorder="1" applyAlignment="1">
      <alignment horizontal="center" vertical="center"/>
    </xf>
    <xf numFmtId="0" fontId="100" fillId="0" borderId="0" xfId="46" applyFont="1" applyBorder="1" applyAlignment="1">
      <alignment horizontal="left" vertical="center" wrapText="1"/>
    </xf>
    <xf numFmtId="0" fontId="0" fillId="0" borderId="0" xfId="46" applyFont="1" applyAlignment="1">
      <alignment horizontal="center" vertical="center"/>
    </xf>
    <xf numFmtId="0" fontId="0" fillId="0" borderId="81" xfId="46" applyFont="1" applyBorder="1" applyAlignment="1">
      <alignment horizontal="center" vertical="center"/>
    </xf>
    <xf numFmtId="0" fontId="16" fillId="0" borderId="0" xfId="46" applyFont="1" applyBorder="1" applyAlignment="1">
      <alignment horizontal="right" vertical="center"/>
    </xf>
    <xf numFmtId="0" fontId="20" fillId="0" borderId="0" xfId="46" applyFont="1" applyBorder="1" applyAlignment="1">
      <alignment vertical="center"/>
    </xf>
    <xf numFmtId="0" fontId="99" fillId="0" borderId="17" xfId="46" applyFont="1" applyFill="1" applyBorder="1" applyAlignment="1">
      <alignment horizontal="center" vertical="center"/>
    </xf>
    <xf numFmtId="0" fontId="5" fillId="0" borderId="0" xfId="0" applyFont="1" applyBorder="1" applyAlignment="1">
      <alignment horizontal="left" vertical="top" wrapText="1"/>
    </xf>
    <xf numFmtId="0" fontId="5" fillId="0" borderId="0" xfId="0" applyFont="1" applyBorder="1" applyAlignment="1">
      <alignment vertical="top" wrapText="1"/>
    </xf>
    <xf numFmtId="0" fontId="0" fillId="0" borderId="0" xfId="0" applyFont="1" applyAlignment="1">
      <alignment vertical="top"/>
    </xf>
    <xf numFmtId="0" fontId="34" fillId="0" borderId="28" xfId="0" applyFont="1" applyBorder="1" applyAlignment="1">
      <alignment shrinkToFit="1"/>
    </xf>
    <xf numFmtId="0" fontId="0" fillId="0" borderId="29" xfId="0" applyFont="1" applyBorder="1" applyAlignment="1">
      <alignment shrinkToFit="1"/>
    </xf>
    <xf numFmtId="0" fontId="0" fillId="0" borderId="67" xfId="0" applyFont="1" applyBorder="1" applyAlignment="1">
      <alignment shrinkToFit="1"/>
    </xf>
    <xf numFmtId="0" fontId="32" fillId="0" borderId="28" xfId="0" applyFont="1" applyBorder="1" applyAlignment="1">
      <alignment horizontal="center" vertical="center" shrinkToFit="1"/>
    </xf>
    <xf numFmtId="0" fontId="0" fillId="0" borderId="67" xfId="0" applyFont="1" applyBorder="1" applyAlignment="1">
      <alignment horizontal="center" vertical="center" shrinkToFit="1"/>
    </xf>
    <xf numFmtId="0" fontId="34" fillId="0" borderId="28" xfId="0" applyFont="1" applyBorder="1" applyAlignment="1">
      <alignment horizontal="center" shrinkToFit="1"/>
    </xf>
    <xf numFmtId="0" fontId="0" fillId="0" borderId="29" xfId="0" applyFont="1" applyBorder="1" applyAlignment="1">
      <alignment horizontal="center" shrinkToFit="1"/>
    </xf>
    <xf numFmtId="0" fontId="0" fillId="0" borderId="67" xfId="0" applyFont="1" applyBorder="1" applyAlignment="1">
      <alignment horizontal="center" shrinkToFit="1"/>
    </xf>
    <xf numFmtId="0" fontId="32" fillId="0" borderId="28" xfId="0" applyFont="1" applyBorder="1" applyAlignment="1">
      <alignment horizontal="center"/>
    </xf>
    <xf numFmtId="0" fontId="34" fillId="0" borderId="29" xfId="0" applyFont="1" applyBorder="1" applyAlignment="1">
      <alignment horizontal="center" shrinkToFit="1"/>
    </xf>
    <xf numFmtId="0" fontId="34" fillId="0" borderId="67" xfId="0" applyFont="1" applyBorder="1" applyAlignment="1">
      <alignment horizontal="center" shrinkToFit="1"/>
    </xf>
    <xf numFmtId="0" fontId="32" fillId="0" borderId="7" xfId="0" applyFont="1" applyBorder="1" applyAlignment="1">
      <alignment shrinkToFit="1"/>
    </xf>
    <xf numFmtId="0" fontId="0" fillId="0" borderId="8" xfId="0" applyFont="1" applyBorder="1" applyAlignment="1">
      <alignment shrinkToFit="1"/>
    </xf>
    <xf numFmtId="0" fontId="0" fillId="0" borderId="20" xfId="0" applyFont="1" applyBorder="1" applyAlignment="1">
      <alignment shrinkToFit="1"/>
    </xf>
    <xf numFmtId="0" fontId="32" fillId="0" borderId="11" xfId="0" applyFont="1" applyBorder="1" applyAlignment="1">
      <alignment horizontal="center" vertical="center" shrinkToFit="1"/>
    </xf>
    <xf numFmtId="0" fontId="9" fillId="0" borderId="28" xfId="0" applyFont="1" applyBorder="1" applyAlignment="1">
      <alignment shrinkToFit="1"/>
    </xf>
    <xf numFmtId="0" fontId="9" fillId="0" borderId="7" xfId="0" applyFont="1" applyBorder="1" applyAlignment="1">
      <alignment shrinkToFit="1"/>
    </xf>
    <xf numFmtId="0" fontId="32" fillId="0" borderId="142" xfId="0" applyFont="1" applyBorder="1" applyAlignment="1">
      <alignment vertical="center" textRotation="255" shrinkToFit="1"/>
    </xf>
    <xf numFmtId="0" fontId="32" fillId="0" borderId="30" xfId="0" applyFont="1" applyBorder="1" applyAlignment="1">
      <alignment vertical="center" textRotation="255" shrinkToFit="1"/>
    </xf>
    <xf numFmtId="0" fontId="0" fillId="0" borderId="30" xfId="0" applyFont="1" applyBorder="1" applyAlignment="1">
      <alignment vertical="center" textRotation="255" shrinkToFit="1"/>
    </xf>
    <xf numFmtId="0" fontId="9" fillId="0" borderId="11" xfId="0" applyFont="1" applyBorder="1" applyAlignment="1">
      <alignment horizontal="center" vertical="center"/>
    </xf>
    <xf numFmtId="0" fontId="19" fillId="0" borderId="29" xfId="0" applyFont="1" applyBorder="1" applyAlignment="1">
      <alignment shrinkToFit="1"/>
    </xf>
    <xf numFmtId="0" fontId="19" fillId="0" borderId="67" xfId="0" applyFont="1" applyBorder="1" applyAlignment="1">
      <alignment shrinkToFit="1"/>
    </xf>
    <xf numFmtId="0" fontId="9" fillId="0" borderId="28" xfId="0" applyFont="1" applyBorder="1" applyAlignment="1">
      <alignment horizontal="center" vertical="center"/>
    </xf>
    <xf numFmtId="0" fontId="0" fillId="0" borderId="67" xfId="0" applyFont="1" applyBorder="1" applyAlignment="1">
      <alignment horizontal="center" vertical="center"/>
    </xf>
    <xf numFmtId="0" fontId="32" fillId="0" borderId="7" xfId="0" applyFont="1" applyBorder="1" applyAlignment="1">
      <alignment horizontal="center" vertical="center"/>
    </xf>
    <xf numFmtId="0" fontId="32" fillId="0" borderId="20" xfId="0" applyFont="1" applyBorder="1" applyAlignment="1">
      <alignment horizontal="center" vertical="center"/>
    </xf>
    <xf numFmtId="0" fontId="32" fillId="0" borderId="11" xfId="0" applyFont="1" applyBorder="1" applyAlignment="1">
      <alignment horizontal="center" vertical="center"/>
    </xf>
    <xf numFmtId="0" fontId="32" fillId="0" borderId="19" xfId="0" applyFont="1" applyBorder="1" applyAlignment="1">
      <alignment horizontal="center" vertical="center"/>
    </xf>
    <xf numFmtId="0" fontId="32" fillId="0" borderId="28" xfId="0" applyFont="1" applyBorder="1" applyAlignment="1">
      <alignment vertical="center" shrinkToFit="1"/>
    </xf>
    <xf numFmtId="0" fontId="0" fillId="0" borderId="67" xfId="0" applyFont="1" applyBorder="1" applyAlignment="1">
      <alignment vertical="center" shrinkToFit="1"/>
    </xf>
    <xf numFmtId="0" fontId="32" fillId="0" borderId="28" xfId="0" applyFont="1" applyBorder="1" applyAlignment="1">
      <alignment shrinkToFit="1"/>
    </xf>
    <xf numFmtId="0" fontId="34" fillId="0" borderId="28" xfId="0" applyFont="1" applyBorder="1" applyAlignment="1">
      <alignment horizontal="center" vertical="center" shrinkToFit="1"/>
    </xf>
    <xf numFmtId="0" fontId="34" fillId="0" borderId="67" xfId="0" applyFont="1" applyBorder="1" applyAlignment="1">
      <alignment horizontal="center" vertical="center" shrinkToFit="1"/>
    </xf>
    <xf numFmtId="0" fontId="9" fillId="0" borderId="142" xfId="0" applyFont="1" applyBorder="1" applyAlignment="1">
      <alignment vertical="center" textRotation="255" shrinkToFit="1"/>
    </xf>
    <xf numFmtId="0" fontId="32" fillId="0" borderId="7" xfId="0" applyFont="1" applyBorder="1" applyAlignment="1"/>
    <xf numFmtId="0" fontId="32" fillId="0" borderId="20" xfId="0" applyFont="1" applyBorder="1" applyAlignment="1"/>
    <xf numFmtId="0" fontId="9" fillId="0" borderId="28" xfId="0" applyFont="1" applyBorder="1" applyAlignment="1">
      <alignment horizontal="left"/>
    </xf>
    <xf numFmtId="0" fontId="32" fillId="0" borderId="67" xfId="0" applyFont="1" applyBorder="1" applyAlignment="1">
      <alignment horizontal="left"/>
    </xf>
    <xf numFmtId="0" fontId="9" fillId="0" borderId="7" xfId="0" applyFont="1" applyBorder="1" applyAlignment="1">
      <alignment horizontal="left"/>
    </xf>
    <xf numFmtId="0" fontId="9" fillId="0" borderId="20" xfId="0" applyFont="1" applyBorder="1" applyAlignment="1">
      <alignment horizontal="left"/>
    </xf>
    <xf numFmtId="0" fontId="32" fillId="0" borderId="10" xfId="0" applyFont="1" applyBorder="1" applyAlignment="1">
      <alignment shrinkToFit="1"/>
    </xf>
    <xf numFmtId="0" fontId="0" fillId="0" borderId="10" xfId="0" applyFont="1" applyBorder="1" applyAlignment="1">
      <alignment shrinkToFit="1"/>
    </xf>
    <xf numFmtId="0" fontId="0" fillId="0" borderId="0" xfId="0" applyFont="1" applyFill="1" applyBorder="1" applyAlignment="1">
      <alignment vertical="top"/>
    </xf>
    <xf numFmtId="0" fontId="44" fillId="0" borderId="0" xfId="0" applyFont="1" applyAlignment="1">
      <alignment horizontal="center" vertical="center"/>
    </xf>
    <xf numFmtId="0" fontId="32" fillId="0" borderId="28" xfId="0" applyFont="1" applyBorder="1" applyAlignment="1">
      <alignment horizontal="center" vertical="center"/>
    </xf>
    <xf numFmtId="0" fontId="0" fillId="0" borderId="29" xfId="0" applyFont="1" applyBorder="1" applyAlignment="1">
      <alignment horizontal="center" vertical="center"/>
    </xf>
    <xf numFmtId="58" fontId="32" fillId="0" borderId="8" xfId="0" applyNumberFormat="1" applyFont="1" applyBorder="1" applyAlignment="1">
      <alignment vertical="center"/>
    </xf>
    <xf numFmtId="0" fontId="0" fillId="0" borderId="8" xfId="0" applyFont="1" applyBorder="1" applyAlignment="1">
      <alignment vertical="center"/>
    </xf>
    <xf numFmtId="0" fontId="0" fillId="0" borderId="20" xfId="0" applyFont="1" applyBorder="1" applyAlignment="1">
      <alignment vertical="center"/>
    </xf>
    <xf numFmtId="58" fontId="32" fillId="0" borderId="29" xfId="0" applyNumberFormat="1" applyFont="1" applyBorder="1" applyAlignment="1">
      <alignment vertical="center"/>
    </xf>
    <xf numFmtId="0" fontId="0" fillId="0" borderId="29" xfId="0" applyFont="1" applyBorder="1" applyAlignment="1">
      <alignment vertical="center"/>
    </xf>
    <xf numFmtId="0" fontId="0" fillId="0" borderId="67" xfId="0" applyFont="1" applyBorder="1" applyAlignment="1">
      <alignment vertical="center"/>
    </xf>
    <xf numFmtId="0" fontId="85" fillId="0" borderId="0" xfId="0" applyFont="1" applyFill="1" applyBorder="1" applyAlignment="1">
      <alignment horizontal="center" vertical="center"/>
    </xf>
    <xf numFmtId="0" fontId="58" fillId="0" borderId="7" xfId="0" applyFont="1" applyBorder="1" applyAlignment="1">
      <alignment horizontal="center" vertical="center" shrinkToFit="1"/>
    </xf>
    <xf numFmtId="0" fontId="58" fillId="0" borderId="20" xfId="0" applyFont="1" applyBorder="1" applyAlignment="1">
      <alignment horizontal="center" vertical="center" shrinkToFit="1"/>
    </xf>
    <xf numFmtId="0" fontId="58" fillId="0" borderId="11" xfId="0" applyFont="1" applyBorder="1" applyAlignment="1">
      <alignment horizontal="center" vertical="center" shrinkToFit="1"/>
    </xf>
    <xf numFmtId="0" fontId="58" fillId="0" borderId="19" xfId="0" applyFont="1" applyBorder="1" applyAlignment="1">
      <alignment horizontal="center" vertical="center" shrinkToFit="1"/>
    </xf>
    <xf numFmtId="0" fontId="85" fillId="0" borderId="91" xfId="0" applyFont="1" applyFill="1" applyBorder="1" applyAlignment="1">
      <alignment horizontal="distributed" vertical="center"/>
    </xf>
    <xf numFmtId="0" fontId="85" fillId="0" borderId="8" xfId="0" applyFont="1" applyFill="1" applyBorder="1" applyAlignment="1">
      <alignment horizontal="distributed" vertical="center"/>
    </xf>
    <xf numFmtId="0" fontId="85" fillId="0" borderId="20" xfId="0" applyFont="1" applyFill="1" applyBorder="1" applyAlignment="1">
      <alignment horizontal="distributed" vertical="center"/>
    </xf>
    <xf numFmtId="0" fontId="85" fillId="0" borderId="93" xfId="0" applyFont="1" applyFill="1" applyBorder="1" applyAlignment="1">
      <alignment horizontal="distributed" vertical="center"/>
    </xf>
    <xf numFmtId="0" fontId="85" fillId="0" borderId="10" xfId="0" applyFont="1" applyFill="1" applyBorder="1" applyAlignment="1">
      <alignment horizontal="distributed" vertical="center"/>
    </xf>
    <xf numFmtId="0" fontId="85" fillId="0" borderId="19" xfId="0" applyFont="1" applyFill="1" applyBorder="1" applyAlignment="1">
      <alignment horizontal="distributed" vertical="center"/>
    </xf>
    <xf numFmtId="181" fontId="85" fillId="0" borderId="8" xfId="0" applyNumberFormat="1" applyFont="1" applyFill="1" applyBorder="1" applyAlignment="1">
      <alignment horizontal="center" vertical="center"/>
    </xf>
    <xf numFmtId="0" fontId="85" fillId="0" borderId="61" xfId="0" applyFont="1" applyFill="1" applyBorder="1" applyAlignment="1">
      <alignment horizontal="distributed" vertical="center"/>
    </xf>
    <xf numFmtId="0" fontId="85" fillId="0" borderId="29" xfId="0" applyFont="1" applyFill="1" applyBorder="1" applyAlignment="1">
      <alignment horizontal="distributed" vertical="center"/>
    </xf>
    <xf numFmtId="0" fontId="85" fillId="0" borderId="67" xfId="0" applyFont="1" applyFill="1" applyBorder="1" applyAlignment="1">
      <alignment horizontal="distributed" vertical="center"/>
    </xf>
    <xf numFmtId="0" fontId="85" fillId="0" borderId="28" xfId="0" applyFont="1" applyFill="1" applyBorder="1" applyAlignment="1">
      <alignment horizontal="center" vertical="center"/>
    </xf>
    <xf numFmtId="0" fontId="58" fillId="0" borderId="29" xfId="0" applyFont="1" applyBorder="1" applyAlignment="1"/>
    <xf numFmtId="0" fontId="58" fillId="0" borderId="62" xfId="0" applyFont="1" applyBorder="1" applyAlignment="1"/>
    <xf numFmtId="0" fontId="85" fillId="0" borderId="91" xfId="0" applyFont="1" applyFill="1" applyBorder="1" applyAlignment="1">
      <alignment horizontal="left" vertical="center" wrapText="1"/>
    </xf>
    <xf numFmtId="0" fontId="85" fillId="0" borderId="8" xfId="0" applyFont="1" applyFill="1" applyBorder="1" applyAlignment="1">
      <alignment horizontal="left" vertical="center" wrapText="1"/>
    </xf>
    <xf numFmtId="0" fontId="85" fillId="0" borderId="92" xfId="0" applyFont="1" applyFill="1" applyBorder="1" applyAlignment="1">
      <alignment horizontal="left" vertical="center" wrapText="1"/>
    </xf>
    <xf numFmtId="0" fontId="85" fillId="0" borderId="5" xfId="0" applyFont="1" applyFill="1" applyBorder="1" applyAlignment="1">
      <alignment horizontal="left" vertical="center" wrapText="1"/>
    </xf>
    <xf numFmtId="0" fontId="85" fillId="0" borderId="0" xfId="0" applyFont="1" applyFill="1" applyBorder="1" applyAlignment="1">
      <alignment horizontal="left" vertical="center" wrapText="1"/>
    </xf>
    <xf numFmtId="0" fontId="85" fillId="0" borderId="6" xfId="0" applyFont="1" applyFill="1" applyBorder="1" applyAlignment="1">
      <alignment horizontal="left" vertical="center" wrapText="1"/>
    </xf>
    <xf numFmtId="0" fontId="85" fillId="0" borderId="28" xfId="0" applyFont="1" applyFill="1" applyBorder="1" applyAlignment="1">
      <alignment horizontal="left" vertical="center"/>
    </xf>
    <xf numFmtId="0" fontId="85" fillId="0" borderId="29" xfId="0" applyFont="1" applyFill="1" applyBorder="1" applyAlignment="1">
      <alignment horizontal="left" vertical="center"/>
    </xf>
    <xf numFmtId="0" fontId="85" fillId="0" borderId="62" xfId="0" applyFont="1" applyFill="1" applyBorder="1" applyAlignment="1">
      <alignment horizontal="left" vertical="center"/>
    </xf>
    <xf numFmtId="180" fontId="87" fillId="0" borderId="10" xfId="0" applyNumberFormat="1" applyFont="1" applyFill="1" applyBorder="1" applyAlignment="1">
      <alignment horizontal="center" vertical="center"/>
    </xf>
    <xf numFmtId="0" fontId="0" fillId="0" borderId="6" xfId="0" applyBorder="1" applyAlignment="1">
      <alignment vertical="center"/>
    </xf>
    <xf numFmtId="0" fontId="87" fillId="0" borderId="0" xfId="0" applyNumberFormat="1" applyFont="1" applyFill="1" applyBorder="1" applyAlignment="1">
      <alignment horizontal="left" vertical="center"/>
    </xf>
    <xf numFmtId="0" fontId="85" fillId="0" borderId="0" xfId="0" applyFont="1" applyFill="1" applyBorder="1" applyAlignment="1">
      <alignment vertical="center"/>
    </xf>
    <xf numFmtId="6" fontId="85" fillId="0" borderId="28" xfId="0" applyNumberFormat="1" applyFont="1" applyFill="1" applyBorder="1" applyAlignment="1">
      <alignment horizontal="left" vertical="center"/>
    </xf>
    <xf numFmtId="6" fontId="85" fillId="0" borderId="29" xfId="0" applyNumberFormat="1" applyFont="1" applyFill="1" applyBorder="1" applyAlignment="1">
      <alignment horizontal="left" vertical="center"/>
    </xf>
    <xf numFmtId="6" fontId="85" fillId="0" borderId="62" xfId="0" applyNumberFormat="1" applyFont="1" applyFill="1" applyBorder="1" applyAlignment="1">
      <alignment horizontal="left" vertical="center"/>
    </xf>
    <xf numFmtId="0" fontId="95" fillId="0" borderId="5" xfId="0" applyFont="1" applyFill="1" applyBorder="1" applyAlignment="1">
      <alignment horizontal="center" vertical="center"/>
    </xf>
    <xf numFmtId="0" fontId="95" fillId="0" borderId="0" xfId="0" applyFont="1" applyFill="1" applyBorder="1" applyAlignment="1">
      <alignment horizontal="center" vertical="center"/>
    </xf>
    <xf numFmtId="0" fontId="95" fillId="0" borderId="6" xfId="0" applyFont="1" applyFill="1" applyBorder="1" applyAlignment="1">
      <alignment horizontal="center" vertical="center"/>
    </xf>
    <xf numFmtId="0" fontId="85" fillId="0" borderId="0" xfId="0" applyFont="1" applyFill="1" applyBorder="1" applyAlignment="1">
      <alignment horizontal="right" vertical="center"/>
    </xf>
    <xf numFmtId="0" fontId="58" fillId="0" borderId="14" xfId="0" applyFont="1" applyFill="1" applyBorder="1" applyAlignment="1">
      <alignment horizontal="distributed" vertical="center"/>
    </xf>
    <xf numFmtId="0" fontId="58" fillId="0" borderId="92" xfId="0" applyFont="1" applyBorder="1" applyAlignment="1">
      <alignment horizontal="center" vertical="center"/>
    </xf>
    <xf numFmtId="0" fontId="58" fillId="0" borderId="13" xfId="0" applyFont="1" applyBorder="1" applyAlignment="1">
      <alignment horizontal="center" vertical="center"/>
    </xf>
    <xf numFmtId="0" fontId="58" fillId="0" borderId="14" xfId="0" applyFont="1" applyBorder="1" applyAlignment="1">
      <alignment horizontal="center" vertical="center"/>
    </xf>
    <xf numFmtId="0" fontId="58" fillId="0" borderId="15" xfId="0" applyFont="1" applyBorder="1" applyAlignment="1">
      <alignment horizontal="center" vertical="center"/>
    </xf>
    <xf numFmtId="0" fontId="26" fillId="0" borderId="0" xfId="0" applyFont="1" applyBorder="1" applyAlignment="1">
      <alignment horizontal="center" vertical="center"/>
    </xf>
    <xf numFmtId="0" fontId="78" fillId="0" borderId="0" xfId="0" applyFont="1" applyBorder="1" applyAlignment="1">
      <alignment horizontal="center" vertical="center"/>
    </xf>
    <xf numFmtId="0" fontId="75" fillId="0" borderId="0" xfId="0" applyFont="1" applyBorder="1" applyAlignment="1">
      <alignment horizontal="center" vertical="center"/>
    </xf>
    <xf numFmtId="177" fontId="58" fillId="0" borderId="0" xfId="0" applyNumberFormat="1" applyFont="1" applyBorder="1" applyAlignment="1">
      <alignment horizontal="left" vertical="center"/>
    </xf>
    <xf numFmtId="0" fontId="26" fillId="0" borderId="28" xfId="0" applyFont="1" applyBorder="1" applyAlignment="1">
      <alignment horizontal="center" vertical="center"/>
    </xf>
    <xf numFmtId="0" fontId="26" fillId="0" borderId="29" xfId="0" applyFont="1" applyBorder="1" applyAlignment="1">
      <alignment horizontal="center" vertical="center"/>
    </xf>
    <xf numFmtId="0" fontId="26" fillId="0" borderId="67" xfId="0" applyFont="1" applyBorder="1" applyAlignment="1">
      <alignment horizontal="center" vertical="center"/>
    </xf>
    <xf numFmtId="0" fontId="58" fillId="0" borderId="0" xfId="0" applyFont="1" applyBorder="1" applyAlignment="1">
      <alignment horizontal="center" vertical="center" shrinkToFit="1"/>
    </xf>
    <xf numFmtId="0" fontId="58" fillId="0" borderId="0" xfId="0" applyFont="1" applyAlignment="1">
      <alignment horizontal="center" vertical="center" shrinkToFit="1"/>
    </xf>
    <xf numFmtId="0" fontId="58" fillId="0" borderId="94" xfId="0" applyFont="1" applyBorder="1" applyAlignment="1">
      <alignment horizontal="center" vertical="center"/>
    </xf>
    <xf numFmtId="0" fontId="58" fillId="0" borderId="0" xfId="0" applyFont="1" applyFill="1" applyBorder="1" applyAlignment="1">
      <alignment vertical="center" shrinkToFit="1"/>
    </xf>
    <xf numFmtId="0" fontId="58" fillId="0" borderId="0" xfId="0" applyFont="1" applyBorder="1" applyAlignment="1">
      <alignment vertical="center" shrinkToFit="1"/>
    </xf>
    <xf numFmtId="0" fontId="0" fillId="0" borderId="14" xfId="0" applyBorder="1" applyAlignment="1">
      <alignment horizontal="center" vertical="center"/>
    </xf>
    <xf numFmtId="0" fontId="0" fillId="0" borderId="142" xfId="0" applyFont="1" applyBorder="1" applyAlignment="1">
      <alignment horizontal="center" vertical="center"/>
    </xf>
    <xf numFmtId="0" fontId="0" fillId="0" borderId="66" xfId="0" applyFont="1" applyBorder="1" applyAlignment="1">
      <alignment horizontal="center" vertical="center"/>
    </xf>
    <xf numFmtId="0" fontId="16" fillId="0" borderId="0" xfId="0" applyFont="1" applyBorder="1" applyAlignment="1">
      <alignment vertical="top" wrapText="1"/>
    </xf>
    <xf numFmtId="0" fontId="0" fillId="0" borderId="0" xfId="0" applyBorder="1" applyAlignment="1">
      <alignment shrinkToFit="1"/>
    </xf>
    <xf numFmtId="0" fontId="0" fillId="0" borderId="0" xfId="0" applyAlignment="1">
      <alignment shrinkToFit="1"/>
    </xf>
    <xf numFmtId="0" fontId="0" fillId="0" borderId="6" xfId="0" applyBorder="1" applyAlignment="1">
      <alignment shrinkToFit="1"/>
    </xf>
    <xf numFmtId="0" fontId="19" fillId="0" borderId="142" xfId="0" applyFont="1" applyBorder="1" applyAlignment="1">
      <alignment horizontal="center" vertical="center" wrapText="1"/>
    </xf>
    <xf numFmtId="0" fontId="19" fillId="0" borderId="30" xfId="0" applyFont="1" applyBorder="1" applyAlignment="1">
      <alignment horizontal="center" vertical="center"/>
    </xf>
    <xf numFmtId="0" fontId="19" fillId="0" borderId="66" xfId="0" applyFont="1" applyBorder="1" applyAlignment="1">
      <alignment horizontal="center" vertical="center"/>
    </xf>
    <xf numFmtId="0" fontId="0" fillId="0" borderId="30" xfId="0" applyFont="1" applyBorder="1" applyAlignment="1"/>
    <xf numFmtId="0" fontId="0" fillId="0" borderId="66" xfId="0" applyFont="1" applyBorder="1" applyAlignment="1"/>
    <xf numFmtId="0" fontId="0" fillId="0" borderId="30" xfId="0" applyFont="1" applyBorder="1" applyAlignment="1">
      <alignment horizontal="center" vertical="center"/>
    </xf>
    <xf numFmtId="0" fontId="21" fillId="0" borderId="0" xfId="0" applyFont="1" applyAlignment="1"/>
    <xf numFmtId="0" fontId="0" fillId="0" borderId="7" xfId="0" applyFont="1" applyBorder="1" applyAlignment="1">
      <alignment horizontal="right" vertical="center" wrapText="1"/>
    </xf>
    <xf numFmtId="0" fontId="0" fillId="0" borderId="9" xfId="0" applyFont="1" applyBorder="1" applyAlignment="1">
      <alignment horizontal="right" vertical="center" wrapText="1"/>
    </xf>
    <xf numFmtId="0" fontId="0" fillId="0" borderId="2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19" xfId="0" applyFont="1" applyBorder="1" applyAlignment="1">
      <alignment horizontal="center" vertical="center" wrapText="1"/>
    </xf>
    <xf numFmtId="0" fontId="58" fillId="0" borderId="8" xfId="0" applyFont="1" applyFill="1" applyBorder="1" applyAlignment="1">
      <alignment vertical="center" wrapText="1"/>
    </xf>
    <xf numFmtId="0" fontId="58" fillId="0" borderId="10" xfId="0" applyFont="1" applyFill="1" applyBorder="1" applyAlignment="1">
      <alignment vertical="center" wrapText="1"/>
    </xf>
    <xf numFmtId="0" fontId="85" fillId="0" borderId="8" xfId="0" applyFont="1" applyFill="1" applyBorder="1" applyAlignment="1">
      <alignment vertical="center"/>
    </xf>
    <xf numFmtId="0" fontId="58" fillId="0" borderId="13" xfId="0" applyFont="1" applyFill="1" applyBorder="1" applyAlignment="1">
      <alignment vertical="center"/>
    </xf>
    <xf numFmtId="0" fontId="58" fillId="0" borderId="14" xfId="0" applyFont="1" applyFill="1" applyBorder="1" applyAlignment="1">
      <alignment vertical="center"/>
    </xf>
    <xf numFmtId="0" fontId="58" fillId="0" borderId="15" xfId="0" applyFont="1" applyFill="1" applyBorder="1" applyAlignment="1">
      <alignment vertical="center"/>
    </xf>
    <xf numFmtId="0" fontId="58" fillId="0" borderId="3" xfId="0" applyFont="1" applyBorder="1" applyAlignment="1">
      <alignment vertical="center"/>
    </xf>
    <xf numFmtId="0" fontId="58" fillId="0" borderId="197" xfId="0" applyFont="1" applyBorder="1" applyAlignment="1">
      <alignment horizontal="distributed" vertical="center"/>
    </xf>
    <xf numFmtId="0" fontId="58" fillId="0" borderId="198" xfId="0" applyFont="1" applyBorder="1" applyAlignment="1">
      <alignment horizontal="distributed" vertical="center"/>
    </xf>
    <xf numFmtId="0" fontId="58" fillId="0" borderId="192" xfId="0" applyFont="1" applyBorder="1" applyAlignment="1">
      <alignment horizontal="distributed" vertical="center"/>
    </xf>
    <xf numFmtId="0" fontId="58" fillId="0" borderId="81" xfId="0" applyFont="1" applyBorder="1" applyAlignment="1">
      <alignment horizontal="distributed" vertical="center"/>
    </xf>
    <xf numFmtId="0" fontId="58" fillId="0" borderId="195" xfId="0" applyFont="1" applyBorder="1" applyAlignment="1">
      <alignment horizontal="distributed" vertical="center"/>
    </xf>
    <xf numFmtId="0" fontId="58" fillId="0" borderId="196" xfId="0" applyFont="1" applyBorder="1" applyAlignment="1">
      <alignment horizontal="distributed" vertical="center"/>
    </xf>
    <xf numFmtId="0" fontId="58" fillId="0" borderId="127" xfId="0" applyFont="1" applyBorder="1" applyAlignment="1">
      <alignment horizontal="distributed" vertical="center"/>
    </xf>
    <xf numFmtId="0" fontId="58" fillId="0" borderId="17" xfId="0" applyFont="1" applyBorder="1" applyAlignment="1">
      <alignment horizontal="distributed" vertical="center"/>
    </xf>
    <xf numFmtId="0" fontId="58" fillId="0" borderId="91" xfId="0" applyFont="1" applyBorder="1" applyAlignment="1">
      <alignment horizontal="distributed" vertical="center"/>
    </xf>
    <xf numFmtId="0" fontId="58" fillId="0" borderId="5" xfId="0" applyFont="1" applyBorder="1" applyAlignment="1">
      <alignment horizontal="distributed" vertical="center"/>
    </xf>
    <xf numFmtId="0" fontId="58" fillId="0" borderId="93" xfId="0" applyFont="1" applyBorder="1" applyAlignment="1">
      <alignment horizontal="distributed" vertical="center"/>
    </xf>
    <xf numFmtId="0" fontId="58" fillId="0" borderId="190" xfId="0" applyFont="1" applyBorder="1" applyAlignment="1">
      <alignment horizontal="distributed" vertical="center"/>
    </xf>
    <xf numFmtId="0" fontId="58" fillId="0" borderId="191" xfId="0" applyFont="1" applyBorder="1" applyAlignment="1">
      <alignment horizontal="distributed" vertical="center"/>
    </xf>
    <xf numFmtId="0" fontId="58" fillId="0" borderId="193" xfId="0" applyFont="1" applyBorder="1" applyAlignment="1">
      <alignment horizontal="distributed" vertical="center"/>
    </xf>
    <xf numFmtId="0" fontId="58" fillId="0" borderId="194" xfId="0" applyFont="1" applyBorder="1" applyAlignment="1">
      <alignment horizontal="distributed" vertical="center"/>
    </xf>
    <xf numFmtId="0" fontId="58" fillId="0" borderId="20" xfId="0" applyFont="1" applyBorder="1" applyAlignment="1">
      <alignment vertical="center"/>
    </xf>
    <xf numFmtId="0" fontId="58" fillId="0" borderId="18" xfId="0" applyFont="1" applyBorder="1" applyAlignment="1">
      <alignment vertical="center"/>
    </xf>
    <xf numFmtId="0" fontId="58" fillId="0" borderId="19" xfId="0" applyFont="1" applyBorder="1" applyAlignment="1">
      <alignment vertical="center"/>
    </xf>
    <xf numFmtId="0" fontId="58" fillId="0" borderId="14" xfId="0" applyFont="1" applyBorder="1" applyAlignment="1">
      <alignment vertical="center"/>
    </xf>
    <xf numFmtId="0" fontId="75" fillId="0" borderId="0" xfId="0" applyFont="1" applyAlignment="1">
      <alignment vertical="center"/>
    </xf>
    <xf numFmtId="0" fontId="21" fillId="0" borderId="10" xfId="0" applyFont="1" applyBorder="1" applyAlignment="1">
      <alignment horizontal="center"/>
    </xf>
    <xf numFmtId="0" fontId="58" fillId="0" borderId="8" xfId="0" applyFont="1" applyFill="1" applyBorder="1" applyAlignment="1">
      <alignment horizontal="distributed" vertical="center" wrapText="1"/>
    </xf>
    <xf numFmtId="0" fontId="58" fillId="0" borderId="0" xfId="0" applyFont="1" applyFill="1" applyBorder="1" applyAlignment="1">
      <alignment horizontal="distributed" vertical="center" wrapText="1"/>
    </xf>
    <xf numFmtId="0" fontId="58" fillId="0" borderId="10" xfId="0" applyFont="1" applyFill="1" applyBorder="1" applyAlignment="1">
      <alignment horizontal="distributed" vertical="center" wrapText="1"/>
    </xf>
    <xf numFmtId="0" fontId="58" fillId="0" borderId="8" xfId="0" applyFont="1" applyBorder="1" applyAlignment="1">
      <alignment vertical="center" wrapText="1"/>
    </xf>
    <xf numFmtId="0" fontId="58" fillId="0" borderId="14" xfId="0" applyFont="1" applyBorder="1" applyAlignment="1">
      <alignment vertical="center" wrapText="1"/>
    </xf>
    <xf numFmtId="0" fontId="58" fillId="0" borderId="7" xfId="0" applyFont="1" applyBorder="1" applyAlignment="1">
      <alignment vertical="center" wrapText="1"/>
    </xf>
    <xf numFmtId="0" fontId="58" fillId="0" borderId="13" xfId="0" applyFont="1" applyBorder="1" applyAlignment="1">
      <alignment vertical="center"/>
    </xf>
    <xf numFmtId="0" fontId="58" fillId="0" borderId="15" xfId="0" applyFont="1" applyBorder="1" applyAlignment="1">
      <alignment vertical="center"/>
    </xf>
    <xf numFmtId="58" fontId="58" fillId="0" borderId="8" xfId="0" applyNumberFormat="1" applyFont="1" applyBorder="1" applyAlignment="1">
      <alignment horizontal="center" vertical="center"/>
    </xf>
    <xf numFmtId="58" fontId="58" fillId="0" borderId="10" xfId="0" applyNumberFormat="1" applyFont="1" applyBorder="1" applyAlignment="1">
      <alignment horizontal="center" vertical="center"/>
    </xf>
    <xf numFmtId="0" fontId="75" fillId="0" borderId="0" xfId="0" applyFont="1" applyBorder="1" applyAlignment="1">
      <alignment vertical="center"/>
    </xf>
    <xf numFmtId="0" fontId="58" fillId="0" borderId="0" xfId="0" applyFont="1" applyBorder="1" applyAlignment="1">
      <alignment horizontal="distributed" vertical="center" wrapText="1"/>
    </xf>
    <xf numFmtId="0" fontId="58" fillId="0" borderId="10" xfId="0" applyFont="1" applyBorder="1" applyAlignment="1">
      <alignment horizontal="distributed" vertical="center" wrapText="1"/>
    </xf>
    <xf numFmtId="0" fontId="75" fillId="0" borderId="0" xfId="0" applyFont="1" applyBorder="1" applyAlignment="1">
      <alignment horizontal="left" vertical="center"/>
    </xf>
    <xf numFmtId="0" fontId="58" fillId="0" borderId="7" xfId="0" applyFont="1" applyBorder="1" applyAlignment="1">
      <alignment horizontal="right" vertical="center"/>
    </xf>
    <xf numFmtId="0" fontId="58" fillId="0" borderId="8" xfId="0" applyFont="1" applyBorder="1" applyAlignment="1">
      <alignment horizontal="right" vertical="center"/>
    </xf>
    <xf numFmtId="0" fontId="58" fillId="0" borderId="9" xfId="0" applyFont="1" applyBorder="1" applyAlignment="1">
      <alignment horizontal="right" vertical="center"/>
    </xf>
    <xf numFmtId="0" fontId="58" fillId="0" borderId="11" xfId="0" applyFont="1" applyBorder="1" applyAlignment="1">
      <alignment horizontal="right" vertical="center"/>
    </xf>
    <xf numFmtId="0" fontId="58" fillId="0" borderId="10" xfId="0" applyFont="1" applyBorder="1" applyAlignment="1">
      <alignment horizontal="right" vertical="center"/>
    </xf>
    <xf numFmtId="49" fontId="58" fillId="0" borderId="8" xfId="0" applyNumberFormat="1" applyFont="1" applyBorder="1" applyAlignment="1">
      <alignment horizontal="center" vertical="center"/>
    </xf>
    <xf numFmtId="49" fontId="58" fillId="0" borderId="10" xfId="0" applyNumberFormat="1" applyFont="1" applyBorder="1" applyAlignment="1">
      <alignment horizontal="center" vertical="center"/>
    </xf>
    <xf numFmtId="178" fontId="58" fillId="0" borderId="7" xfId="0" applyNumberFormat="1" applyFont="1" applyBorder="1" applyAlignment="1">
      <alignment horizontal="right" vertical="center"/>
    </xf>
    <xf numFmtId="178" fontId="58" fillId="0" borderId="8" xfId="0" applyNumberFormat="1" applyFont="1" applyBorder="1" applyAlignment="1">
      <alignment horizontal="right" vertical="center"/>
    </xf>
    <xf numFmtId="178" fontId="58" fillId="0" borderId="9" xfId="0" applyNumberFormat="1" applyFont="1" applyBorder="1" applyAlignment="1">
      <alignment horizontal="right" vertical="center"/>
    </xf>
    <xf numFmtId="178" fontId="58" fillId="0" borderId="0" xfId="0" applyNumberFormat="1" applyFont="1" applyBorder="1" applyAlignment="1">
      <alignment horizontal="right" vertical="center"/>
    </xf>
    <xf numFmtId="178" fontId="58" fillId="0" borderId="8" xfId="0" applyNumberFormat="1" applyFont="1" applyBorder="1" applyAlignment="1">
      <alignment vertical="center"/>
    </xf>
    <xf numFmtId="178" fontId="58" fillId="0" borderId="0" xfId="0" applyNumberFormat="1" applyFont="1" applyBorder="1" applyAlignment="1">
      <alignment vertical="center"/>
    </xf>
    <xf numFmtId="49" fontId="75" fillId="0" borderId="7" xfId="0" applyNumberFormat="1" applyFont="1" applyBorder="1" applyAlignment="1">
      <alignment horizontal="distributed" vertical="center" indent="2"/>
    </xf>
    <xf numFmtId="49" fontId="75" fillId="0" borderId="8" xfId="0" applyNumberFormat="1" applyFont="1" applyBorder="1" applyAlignment="1">
      <alignment horizontal="distributed" vertical="center" indent="2"/>
    </xf>
    <xf numFmtId="49" fontId="75" fillId="0" borderId="20" xfId="0" applyNumberFormat="1" applyFont="1" applyBorder="1" applyAlignment="1">
      <alignment horizontal="distributed" vertical="center" indent="2"/>
    </xf>
    <xf numFmtId="49" fontId="75" fillId="0" borderId="11" xfId="0" applyNumberFormat="1" applyFont="1" applyBorder="1" applyAlignment="1">
      <alignment horizontal="distributed" vertical="center" indent="2"/>
    </xf>
    <xf numFmtId="49" fontId="75" fillId="0" borderId="10" xfId="0" applyNumberFormat="1" applyFont="1" applyBorder="1" applyAlignment="1">
      <alignment horizontal="distributed" vertical="center" indent="2"/>
    </xf>
    <xf numFmtId="49" fontId="75" fillId="0" borderId="19" xfId="0" applyNumberFormat="1" applyFont="1" applyBorder="1" applyAlignment="1">
      <alignment horizontal="distributed" vertical="center" indent="2"/>
    </xf>
    <xf numFmtId="0" fontId="0" fillId="0" borderId="0" xfId="0" applyFont="1" applyBorder="1" applyAlignment="1">
      <alignment horizontal="center"/>
    </xf>
    <xf numFmtId="0" fontId="0" fillId="0" borderId="10" xfId="0" applyFont="1" applyBorder="1" applyAlignment="1">
      <alignment horizontal="center"/>
    </xf>
    <xf numFmtId="177" fontId="0" fillId="0" borderId="0" xfId="0" applyNumberFormat="1" applyFont="1" applyBorder="1" applyAlignment="1">
      <alignment horizontal="left"/>
    </xf>
    <xf numFmtId="177" fontId="0" fillId="0" borderId="10" xfId="0" applyNumberFormat="1" applyFont="1" applyBorder="1" applyAlignment="1">
      <alignment horizontal="left"/>
    </xf>
    <xf numFmtId="0" fontId="16" fillId="0" borderId="0" xfId="0" applyFont="1" applyBorder="1" applyAlignment="1">
      <alignment horizontal="left"/>
    </xf>
    <xf numFmtId="0" fontId="0" fillId="0" borderId="0" xfId="0" applyFont="1" applyAlignment="1">
      <alignment horizontal="left"/>
    </xf>
    <xf numFmtId="0" fontId="0" fillId="0" borderId="0" xfId="0" applyFont="1" applyBorder="1" applyAlignment="1"/>
    <xf numFmtId="0" fontId="0" fillId="0" borderId="10" xfId="0" applyFont="1" applyBorder="1" applyAlignment="1"/>
    <xf numFmtId="0" fontId="0" fillId="0" borderId="0" xfId="0" applyFont="1" applyBorder="1" applyAlignment="1">
      <alignment vertical="center" shrinkToFit="1"/>
    </xf>
    <xf numFmtId="0" fontId="0" fillId="0" borderId="0" xfId="0" applyFont="1" applyAlignment="1">
      <alignment vertical="center" shrinkToFit="1"/>
    </xf>
    <xf numFmtId="0" fontId="0" fillId="0" borderId="0" xfId="0" applyFont="1" applyAlignment="1">
      <alignment shrinkToFit="1"/>
    </xf>
    <xf numFmtId="0" fontId="22" fillId="0" borderId="0" xfId="0" applyFont="1" applyAlignment="1"/>
    <xf numFmtId="0" fontId="16" fillId="0" borderId="0" xfId="0" applyFont="1" applyBorder="1" applyAlignment="1">
      <alignment vertical="center"/>
    </xf>
    <xf numFmtId="179" fontId="0" fillId="0" borderId="0" xfId="0" applyNumberFormat="1" applyFont="1" applyBorder="1" applyAlignment="1">
      <alignment horizontal="left"/>
    </xf>
    <xf numFmtId="179" fontId="0" fillId="0" borderId="0" xfId="0" applyNumberFormat="1" applyFont="1" applyBorder="1" applyAlignment="1">
      <alignment horizontal="left" wrapText="1"/>
    </xf>
    <xf numFmtId="0" fontId="0" fillId="0" borderId="0" xfId="0" applyFont="1" applyAlignment="1">
      <alignment horizontal="left" wrapText="1"/>
    </xf>
    <xf numFmtId="0" fontId="16" fillId="0" borderId="0" xfId="0" applyFont="1" applyBorder="1" applyAlignment="1">
      <alignment horizontal="center"/>
    </xf>
    <xf numFmtId="0" fontId="27" fillId="0" borderId="0"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top"/>
    </xf>
    <xf numFmtId="0" fontId="19" fillId="0" borderId="0" xfId="0" applyFont="1" applyBorder="1" applyAlignment="1"/>
    <xf numFmtId="0" fontId="0" fillId="0" borderId="0" xfId="0" applyFont="1" applyBorder="1" applyAlignment="1">
      <alignment horizontal="left"/>
    </xf>
    <xf numFmtId="58" fontId="0" fillId="0" borderId="0" xfId="0" applyNumberFormat="1" applyFont="1" applyBorder="1" applyAlignment="1">
      <alignment horizontal="center"/>
    </xf>
    <xf numFmtId="49" fontId="0" fillId="0" borderId="0" xfId="0" applyNumberFormat="1" applyFont="1" applyBorder="1" applyAlignment="1">
      <alignment horizontal="center"/>
    </xf>
    <xf numFmtId="0" fontId="21" fillId="0" borderId="0" xfId="0" applyFont="1" applyBorder="1" applyAlignment="1">
      <alignment horizontal="center"/>
    </xf>
    <xf numFmtId="0" fontId="18" fillId="0" borderId="0" xfId="0" applyFont="1" applyBorder="1" applyAlignment="1">
      <alignment horizontal="right"/>
    </xf>
    <xf numFmtId="0" fontId="18" fillId="0" borderId="0" xfId="0" applyFont="1" applyBorder="1" applyAlignment="1">
      <alignment horizontal="center"/>
    </xf>
    <xf numFmtId="0" fontId="18" fillId="0" borderId="0" xfId="0" applyFont="1" applyBorder="1" applyAlignment="1">
      <alignment horizontal="left"/>
    </xf>
    <xf numFmtId="49" fontId="0" fillId="0" borderId="0" xfId="0" applyNumberFormat="1" applyFont="1" applyBorder="1" applyAlignment="1">
      <alignment horizontal="right"/>
    </xf>
    <xf numFmtId="177" fontId="0" fillId="0" borderId="0" xfId="34" applyNumberFormat="1" applyFont="1" applyBorder="1" applyAlignment="1">
      <alignment horizontal="left"/>
    </xf>
    <xf numFmtId="177" fontId="0" fillId="0" borderId="10" xfId="34" applyNumberFormat="1" applyFont="1" applyBorder="1" applyAlignment="1">
      <alignment horizontal="left"/>
    </xf>
    <xf numFmtId="0" fontId="16" fillId="0" borderId="0" xfId="0" applyFont="1" applyBorder="1" applyAlignment="1">
      <alignment horizontal="right" shrinkToFit="1"/>
    </xf>
    <xf numFmtId="0" fontId="0" fillId="0" borderId="0" xfId="0" applyAlignment="1">
      <alignment horizontal="right"/>
    </xf>
    <xf numFmtId="0" fontId="0" fillId="0" borderId="0" xfId="0" applyFont="1" applyAlignment="1">
      <alignment horizontal="left" shrinkToFit="1"/>
    </xf>
    <xf numFmtId="0" fontId="16" fillId="0" borderId="0" xfId="0" applyFont="1" applyBorder="1" applyAlignment="1">
      <alignment horizontal="left" vertical="center"/>
    </xf>
    <xf numFmtId="177" fontId="0" fillId="0" borderId="0" xfId="0" applyNumberFormat="1" applyFont="1" applyBorder="1" applyAlignment="1">
      <alignment horizontal="left" vertical="center"/>
    </xf>
    <xf numFmtId="177" fontId="0" fillId="0" borderId="10" xfId="0" applyNumberFormat="1" applyFont="1" applyBorder="1" applyAlignment="1">
      <alignment horizontal="left" vertical="center"/>
    </xf>
    <xf numFmtId="0" fontId="16" fillId="0" borderId="10" xfId="0" applyFont="1" applyBorder="1" applyAlignment="1">
      <alignment horizontal="left"/>
    </xf>
    <xf numFmtId="0" fontId="0" fillId="0" borderId="0" xfId="0" quotePrefix="1" applyFont="1" applyAlignment="1">
      <alignment horizontal="right" vertical="center"/>
    </xf>
    <xf numFmtId="0" fontId="0" fillId="0" borderId="0" xfId="0" quotePrefix="1" applyFont="1" applyAlignment="1">
      <alignment vertical="center"/>
    </xf>
    <xf numFmtId="0" fontId="0" fillId="0" borderId="0" xfId="0" applyFont="1" applyAlignment="1">
      <alignment horizontal="distributed" vertical="center"/>
    </xf>
    <xf numFmtId="0" fontId="0" fillId="0" borderId="0" xfId="0" quotePrefix="1" applyFont="1" applyAlignment="1">
      <alignment horizontal="left" vertical="center"/>
    </xf>
    <xf numFmtId="0" fontId="0" fillId="0" borderId="0" xfId="0" applyFont="1" applyFill="1" applyAlignment="1">
      <alignment horizontal="center" vertical="center"/>
    </xf>
    <xf numFmtId="177" fontId="0" fillId="0" borderId="0" xfId="0" applyNumberFormat="1" applyFont="1" applyFill="1" applyBorder="1" applyAlignment="1">
      <alignment horizontal="left" vertical="center"/>
    </xf>
    <xf numFmtId="177" fontId="0" fillId="0" borderId="10" xfId="0" applyNumberFormat="1" applyFont="1" applyFill="1" applyBorder="1" applyAlignment="1">
      <alignment horizontal="left" vertical="center"/>
    </xf>
    <xf numFmtId="0" fontId="0" fillId="0" borderId="0" xfId="0" applyFont="1" applyFill="1" applyAlignment="1">
      <alignment horizontal="left" vertical="center"/>
    </xf>
    <xf numFmtId="0" fontId="0" fillId="0" borderId="10" xfId="0" applyFont="1" applyBorder="1" applyAlignment="1">
      <alignment vertical="center"/>
    </xf>
    <xf numFmtId="0" fontId="0" fillId="0" borderId="28" xfId="0" applyFont="1" applyBorder="1" applyAlignment="1">
      <alignment horizontal="center" vertical="center"/>
    </xf>
    <xf numFmtId="0" fontId="0" fillId="0" borderId="28" xfId="0" applyFont="1" applyBorder="1" applyAlignment="1">
      <alignment horizontal="right" vertical="center"/>
    </xf>
    <xf numFmtId="0" fontId="19" fillId="0" borderId="199" xfId="0" applyFont="1" applyBorder="1" applyAlignment="1">
      <alignment vertical="center" wrapText="1"/>
    </xf>
    <xf numFmtId="0" fontId="19" fillId="0" borderId="200" xfId="0" applyFont="1" applyBorder="1" applyAlignment="1">
      <alignment vertical="center" wrapText="1"/>
    </xf>
    <xf numFmtId="0" fontId="19" fillId="0" borderId="201" xfId="0" applyFont="1" applyBorder="1" applyAlignment="1">
      <alignment vertical="center" wrapText="1"/>
    </xf>
    <xf numFmtId="0" fontId="0" fillId="0" borderId="29" xfId="0" applyFont="1" applyBorder="1" applyAlignment="1">
      <alignment horizontal="center" vertical="center" wrapText="1"/>
    </xf>
    <xf numFmtId="0" fontId="0" fillId="0" borderId="20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33" xfId="0" applyFont="1" applyBorder="1" applyAlignment="1">
      <alignment horizontal="center" vertical="center"/>
    </xf>
    <xf numFmtId="0" fontId="0" fillId="0" borderId="191" xfId="0" applyFont="1" applyBorder="1" applyAlignment="1">
      <alignment horizontal="center" vertical="center"/>
    </xf>
    <xf numFmtId="0" fontId="0" fillId="0" borderId="47" xfId="0" applyFont="1" applyBorder="1" applyAlignment="1">
      <alignment horizontal="center" vertical="center"/>
    </xf>
    <xf numFmtId="0" fontId="0" fillId="0" borderId="34" xfId="0" applyFont="1" applyBorder="1" applyAlignment="1">
      <alignment horizontal="center" vertical="center"/>
    </xf>
    <xf numFmtId="10" fontId="19" fillId="0" borderId="203" xfId="0" applyNumberFormat="1" applyFont="1" applyBorder="1" applyAlignment="1">
      <alignment horizontal="center" vertical="center"/>
    </xf>
    <xf numFmtId="10" fontId="19" fillId="0" borderId="191" xfId="0" applyNumberFormat="1" applyFont="1" applyBorder="1" applyAlignment="1">
      <alignment horizontal="center" vertical="center"/>
    </xf>
    <xf numFmtId="10" fontId="19" fillId="0" borderId="47" xfId="0" applyNumberFormat="1" applyFont="1" applyBorder="1" applyAlignment="1">
      <alignment horizontal="center" vertical="center"/>
    </xf>
    <xf numFmtId="0" fontId="0" fillId="0" borderId="38" xfId="0" applyFont="1" applyBorder="1" applyAlignment="1">
      <alignment horizontal="center" vertical="center"/>
    </xf>
    <xf numFmtId="0" fontId="0" fillId="0" borderId="81" xfId="0" applyFont="1" applyBorder="1" applyAlignment="1">
      <alignment horizontal="center" vertical="center"/>
    </xf>
    <xf numFmtId="0" fontId="0" fillId="0" borderId="49" xfId="0" applyFont="1" applyBorder="1" applyAlignment="1">
      <alignment horizontal="center" vertical="center"/>
    </xf>
    <xf numFmtId="0" fontId="0" fillId="0" borderId="39" xfId="0" applyFont="1" applyBorder="1" applyAlignment="1">
      <alignment horizontal="center" vertical="center"/>
    </xf>
    <xf numFmtId="10" fontId="19" fillId="0" borderId="80" xfId="0" applyNumberFormat="1" applyFont="1" applyBorder="1" applyAlignment="1">
      <alignment horizontal="center" vertical="center"/>
    </xf>
    <xf numFmtId="10" fontId="19" fillId="0" borderId="81" xfId="0" applyNumberFormat="1" applyFont="1" applyBorder="1" applyAlignment="1">
      <alignment horizontal="center" vertical="center"/>
    </xf>
    <xf numFmtId="10" fontId="19" fillId="0" borderId="49" xfId="0" applyNumberFormat="1" applyFont="1" applyBorder="1" applyAlignment="1">
      <alignment horizontal="center" vertical="center"/>
    </xf>
    <xf numFmtId="0" fontId="0" fillId="0" borderId="42" xfId="0" applyFont="1" applyBorder="1" applyAlignment="1">
      <alignment horizontal="center" vertical="center"/>
    </xf>
    <xf numFmtId="0" fontId="0" fillId="0" borderId="196" xfId="0" applyFont="1" applyBorder="1" applyAlignment="1">
      <alignment horizontal="center" vertical="center"/>
    </xf>
    <xf numFmtId="0" fontId="0" fillId="0" borderId="51" xfId="0" applyFont="1" applyBorder="1" applyAlignment="1">
      <alignment horizontal="center" vertical="center"/>
    </xf>
    <xf numFmtId="0" fontId="0" fillId="0" borderId="43" xfId="0" applyFont="1" applyBorder="1" applyAlignment="1">
      <alignment horizontal="center" vertical="center"/>
    </xf>
    <xf numFmtId="10" fontId="19" fillId="0" borderId="204" xfId="0" applyNumberFormat="1" applyFont="1" applyBorder="1" applyAlignment="1">
      <alignment horizontal="center" vertical="center"/>
    </xf>
    <xf numFmtId="10" fontId="19" fillId="0" borderId="196" xfId="0" applyNumberFormat="1" applyFont="1" applyBorder="1" applyAlignment="1">
      <alignment horizontal="center" vertical="center"/>
    </xf>
    <xf numFmtId="10" fontId="19" fillId="0" borderId="51" xfId="0" applyNumberFormat="1" applyFont="1" applyBorder="1" applyAlignment="1">
      <alignment horizontal="center" vertical="center"/>
    </xf>
    <xf numFmtId="0" fontId="0" fillId="0" borderId="205" xfId="0" applyFont="1" applyBorder="1" applyAlignment="1">
      <alignment horizontal="center" vertical="center"/>
    </xf>
    <xf numFmtId="10" fontId="19" fillId="0" borderId="202" xfId="0" applyNumberFormat="1" applyFont="1" applyBorder="1" applyAlignment="1">
      <alignment horizontal="center" vertical="center"/>
    </xf>
    <xf numFmtId="10" fontId="19" fillId="0" borderId="29" xfId="0" applyNumberFormat="1" applyFont="1" applyBorder="1" applyAlignment="1">
      <alignment horizontal="center" vertical="center"/>
    </xf>
    <xf numFmtId="10" fontId="19" fillId="0" borderId="67" xfId="0" applyNumberFormat="1" applyFont="1" applyBorder="1" applyAlignment="1">
      <alignment horizontal="center" vertical="center"/>
    </xf>
    <xf numFmtId="0" fontId="0" fillId="0" borderId="28" xfId="0" applyFont="1" applyBorder="1" applyAlignment="1">
      <alignment horizontal="center" vertical="center" wrapText="1"/>
    </xf>
    <xf numFmtId="0" fontId="0" fillId="0" borderId="205" xfId="0" applyFont="1" applyBorder="1" applyAlignment="1">
      <alignment horizontal="center" vertical="center" wrapText="1"/>
    </xf>
    <xf numFmtId="10" fontId="0" fillId="0" borderId="203" xfId="0" applyNumberFormat="1" applyFont="1" applyBorder="1" applyAlignment="1">
      <alignment horizontal="center" vertical="center"/>
    </xf>
    <xf numFmtId="10" fontId="0" fillId="0" borderId="191" xfId="0" applyNumberFormat="1" applyFont="1" applyBorder="1" applyAlignment="1">
      <alignment horizontal="center" vertical="center"/>
    </xf>
    <xf numFmtId="10" fontId="0" fillId="0" borderId="47" xfId="0" applyNumberFormat="1" applyFont="1" applyBorder="1" applyAlignment="1">
      <alignment horizontal="center" vertical="center"/>
    </xf>
    <xf numFmtId="0" fontId="19" fillId="0" borderId="199" xfId="0" applyFont="1" applyBorder="1" applyAlignment="1">
      <alignment vertical="top" wrapText="1"/>
    </xf>
    <xf numFmtId="0" fontId="19" fillId="0" borderId="200" xfId="0" applyFont="1" applyBorder="1" applyAlignment="1">
      <alignment vertical="top" wrapText="1"/>
    </xf>
    <xf numFmtId="0" fontId="19" fillId="0" borderId="201" xfId="0" applyFont="1" applyBorder="1" applyAlignment="1">
      <alignment vertical="top" wrapText="1"/>
    </xf>
    <xf numFmtId="0" fontId="0" fillId="0" borderId="131" xfId="0" applyFont="1" applyBorder="1" applyAlignment="1">
      <alignment horizontal="center" vertical="center" wrapText="1"/>
    </xf>
    <xf numFmtId="10" fontId="0" fillId="0" borderId="80" xfId="0" applyNumberFormat="1" applyFont="1" applyBorder="1" applyAlignment="1">
      <alignment horizontal="center" vertical="center"/>
    </xf>
    <xf numFmtId="10" fontId="0" fillId="0" borderId="81" xfId="0" applyNumberFormat="1" applyFont="1" applyBorder="1" applyAlignment="1">
      <alignment horizontal="center" vertical="center"/>
    </xf>
    <xf numFmtId="10" fontId="0" fillId="0" borderId="49" xfId="0" applyNumberFormat="1" applyFont="1" applyBorder="1" applyAlignment="1">
      <alignment horizontal="center" vertical="center"/>
    </xf>
    <xf numFmtId="10" fontId="0" fillId="0" borderId="202" xfId="0" applyNumberFormat="1" applyFont="1" applyBorder="1" applyAlignment="1">
      <alignment horizontal="center" vertical="center"/>
    </xf>
    <xf numFmtId="10" fontId="0" fillId="0" borderId="29" xfId="0" applyNumberFormat="1" applyFont="1" applyBorder="1" applyAlignment="1">
      <alignment horizontal="center" vertical="center"/>
    </xf>
    <xf numFmtId="10" fontId="0" fillId="0" borderId="67" xfId="0" applyNumberFormat="1" applyFont="1" applyBorder="1" applyAlignment="1">
      <alignment horizontal="center" vertical="center"/>
    </xf>
    <xf numFmtId="10" fontId="0" fillId="0" borderId="204" xfId="0" applyNumberFormat="1" applyFont="1" applyBorder="1" applyAlignment="1">
      <alignment horizontal="center" vertical="center"/>
    </xf>
    <xf numFmtId="10" fontId="0" fillId="0" borderId="196" xfId="0" applyNumberFormat="1" applyFont="1" applyBorder="1" applyAlignment="1">
      <alignment horizontal="center" vertical="center"/>
    </xf>
    <xf numFmtId="10" fontId="0" fillId="0" borderId="51" xfId="0" applyNumberFormat="1" applyFont="1" applyBorder="1" applyAlignment="1">
      <alignment horizontal="center" vertical="center"/>
    </xf>
    <xf numFmtId="0" fontId="0" fillId="0" borderId="8" xfId="0" applyFont="1" applyBorder="1" applyAlignment="1">
      <alignment horizontal="left" vertical="center"/>
    </xf>
    <xf numFmtId="0" fontId="0" fillId="0" borderId="20" xfId="0" applyFont="1" applyBorder="1" applyAlignment="1">
      <alignment horizontal="left" vertical="center"/>
    </xf>
    <xf numFmtId="0" fontId="0" fillId="0" borderId="8" xfId="0" applyFont="1" applyBorder="1" applyAlignment="1">
      <alignment horizontal="right" vertical="center"/>
    </xf>
    <xf numFmtId="10" fontId="28" fillId="0" borderId="33" xfId="0" applyNumberFormat="1" applyFont="1" applyBorder="1" applyAlignment="1">
      <alignment horizontal="center" vertical="center"/>
    </xf>
    <xf numFmtId="10" fontId="28" fillId="0" borderId="191" xfId="0" applyNumberFormat="1" applyFont="1" applyBorder="1" applyAlignment="1">
      <alignment horizontal="center" vertical="center"/>
    </xf>
    <xf numFmtId="10" fontId="28" fillId="0" borderId="47" xfId="0" applyNumberFormat="1" applyFont="1" applyBorder="1" applyAlignment="1">
      <alignment horizontal="center" vertical="center"/>
    </xf>
    <xf numFmtId="10" fontId="28" fillId="0" borderId="38" xfId="0" applyNumberFormat="1" applyFont="1" applyBorder="1" applyAlignment="1">
      <alignment horizontal="center" vertical="center"/>
    </xf>
    <xf numFmtId="10" fontId="28" fillId="0" borderId="81" xfId="0" applyNumberFormat="1" applyFont="1" applyBorder="1" applyAlignment="1">
      <alignment horizontal="center" vertical="center"/>
    </xf>
    <xf numFmtId="10" fontId="28" fillId="0" borderId="49" xfId="0" applyNumberFormat="1" applyFont="1" applyBorder="1" applyAlignment="1">
      <alignment horizontal="center" vertical="center"/>
    </xf>
    <xf numFmtId="10" fontId="28" fillId="0" borderId="42" xfId="0" applyNumberFormat="1" applyFont="1" applyBorder="1" applyAlignment="1">
      <alignment horizontal="center" vertical="center"/>
    </xf>
    <xf numFmtId="10" fontId="28" fillId="0" borderId="196" xfId="0" applyNumberFormat="1" applyFont="1" applyBorder="1" applyAlignment="1">
      <alignment horizontal="center" vertical="center"/>
    </xf>
    <xf numFmtId="10" fontId="28" fillId="0" borderId="51" xfId="0" applyNumberFormat="1" applyFont="1" applyBorder="1" applyAlignment="1">
      <alignment horizontal="center" vertical="center"/>
    </xf>
    <xf numFmtId="10" fontId="28" fillId="0" borderId="28" xfId="0" applyNumberFormat="1" applyFont="1" applyBorder="1" applyAlignment="1">
      <alignment horizontal="center" vertical="center"/>
    </xf>
    <xf numFmtId="10" fontId="28" fillId="0" borderId="29" xfId="0" applyNumberFormat="1" applyFont="1" applyBorder="1" applyAlignment="1">
      <alignment horizontal="center" vertical="center"/>
    </xf>
    <xf numFmtId="10" fontId="28" fillId="0" borderId="67" xfId="0" applyNumberFormat="1" applyFont="1" applyBorder="1" applyAlignment="1">
      <alignment horizontal="center" vertical="center"/>
    </xf>
    <xf numFmtId="0" fontId="6" fillId="0" borderId="11" xfId="0" applyFont="1" applyBorder="1" applyAlignment="1">
      <alignment horizontal="center" vertical="center"/>
    </xf>
    <xf numFmtId="0" fontId="6" fillId="0" borderId="10" xfId="0" applyFont="1" applyBorder="1" applyAlignment="1">
      <alignment horizontal="center" vertical="center"/>
    </xf>
    <xf numFmtId="0" fontId="6" fillId="0" borderId="19" xfId="0" applyFont="1" applyBorder="1" applyAlignment="1">
      <alignment horizontal="center" vertical="center"/>
    </xf>
    <xf numFmtId="0" fontId="5" fillId="0" borderId="31" xfId="0" applyFont="1" applyBorder="1" applyAlignment="1">
      <alignment vertical="center"/>
    </xf>
    <xf numFmtId="0" fontId="5" fillId="0" borderId="10" xfId="0" applyFont="1" applyBorder="1" applyAlignment="1">
      <alignment vertical="center"/>
    </xf>
    <xf numFmtId="0" fontId="5" fillId="0" borderId="7" xfId="0" applyFont="1" applyBorder="1" applyAlignment="1">
      <alignment horizontal="center" vertical="center"/>
    </xf>
    <xf numFmtId="0" fontId="5" fillId="0" borderId="130" xfId="0" applyFont="1" applyBorder="1" applyAlignment="1">
      <alignment horizontal="center" vertical="center"/>
    </xf>
    <xf numFmtId="0" fontId="5" fillId="0" borderId="11" xfId="0" applyFont="1" applyBorder="1" applyAlignment="1">
      <alignment horizontal="center" vertical="center"/>
    </xf>
    <xf numFmtId="0" fontId="5" fillId="0" borderId="131" xfId="0" applyFont="1" applyBorder="1" applyAlignment="1">
      <alignment horizontal="center" vertical="center"/>
    </xf>
    <xf numFmtId="0" fontId="6" fillId="0" borderId="205" xfId="0" applyFont="1" applyBorder="1" applyAlignment="1">
      <alignment horizontal="center" vertical="center" wrapText="1"/>
    </xf>
    <xf numFmtId="0" fontId="6" fillId="0" borderId="205" xfId="0" applyFont="1" applyBorder="1" applyAlignment="1">
      <alignment horizontal="center" vertical="center"/>
    </xf>
    <xf numFmtId="0" fontId="6" fillId="0" borderId="22" xfId="0" applyFont="1" applyBorder="1" applyAlignment="1">
      <alignment horizontal="center" vertical="center" wrapText="1"/>
    </xf>
    <xf numFmtId="0" fontId="3" fillId="0" borderId="22" xfId="0" applyFont="1" applyBorder="1" applyAlignment="1">
      <alignment horizontal="center" vertical="center"/>
    </xf>
    <xf numFmtId="0" fontId="6" fillId="0" borderId="23" xfId="0" applyFont="1" applyBorder="1" applyAlignment="1">
      <alignment horizontal="center" vertical="center" wrapText="1"/>
    </xf>
    <xf numFmtId="0" fontId="6" fillId="0" borderId="23" xfId="0" applyFont="1" applyBorder="1" applyAlignment="1">
      <alignment horizontal="center" vertical="center"/>
    </xf>
    <xf numFmtId="0" fontId="5" fillId="0" borderId="20" xfId="0" applyFont="1" applyBorder="1" applyAlignment="1">
      <alignment horizontal="center" vertical="center"/>
    </xf>
    <xf numFmtId="0" fontId="5" fillId="0" borderId="19" xfId="0" applyFont="1" applyBorder="1" applyAlignment="1">
      <alignment horizontal="center" vertical="center"/>
    </xf>
    <xf numFmtId="0" fontId="6" fillId="0" borderId="28" xfId="0" applyFont="1" applyBorder="1" applyAlignment="1">
      <alignment horizontal="center" vertical="center"/>
    </xf>
    <xf numFmtId="0" fontId="6" fillId="0" borderId="67" xfId="0" applyFont="1" applyBorder="1" applyAlignment="1">
      <alignment horizontal="center" vertical="center"/>
    </xf>
    <xf numFmtId="0" fontId="58" fillId="0" borderId="29" xfId="0" applyFont="1" applyBorder="1" applyAlignment="1">
      <alignment horizontal="right" vertical="center"/>
    </xf>
    <xf numFmtId="0" fontId="58" fillId="0" borderId="29" xfId="0" applyFont="1" applyBorder="1" applyAlignment="1">
      <alignment horizontal="distributed" vertical="distributed"/>
    </xf>
    <xf numFmtId="0" fontId="58" fillId="0" borderId="10" xfId="0" applyFont="1" applyBorder="1" applyAlignment="1">
      <alignment vertical="center" wrapText="1"/>
    </xf>
    <xf numFmtId="0" fontId="58" fillId="0" borderId="29" xfId="0" applyFont="1" applyBorder="1" applyAlignment="1">
      <alignment vertical="center"/>
    </xf>
    <xf numFmtId="0" fontId="58" fillId="0" borderId="29" xfId="0" applyFont="1" applyBorder="1" applyAlignment="1">
      <alignment horizontal="center" vertical="center"/>
    </xf>
    <xf numFmtId="0" fontId="58" fillId="0" borderId="28" xfId="0" applyFont="1" applyBorder="1" applyAlignment="1">
      <alignment horizontal="center" vertical="center"/>
    </xf>
    <xf numFmtId="0" fontId="58" fillId="0" borderId="62" xfId="0" applyFont="1" applyBorder="1" applyAlignment="1">
      <alignment horizontal="center" vertical="center"/>
    </xf>
    <xf numFmtId="0" fontId="88" fillId="0" borderId="8" xfId="0" applyFont="1" applyBorder="1" applyAlignment="1">
      <alignment horizontal="distributed" vertical="distributed"/>
    </xf>
    <xf numFmtId="0" fontId="88" fillId="0" borderId="14" xfId="0" applyFont="1" applyBorder="1" applyAlignment="1">
      <alignment horizontal="distributed" vertical="distributed"/>
    </xf>
    <xf numFmtId="0" fontId="58" fillId="0" borderId="67" xfId="0" applyFont="1" applyBorder="1" applyAlignment="1">
      <alignment horizontal="center" vertical="center"/>
    </xf>
    <xf numFmtId="0" fontId="0" fillId="0" borderId="29" xfId="0" applyBorder="1" applyAlignment="1">
      <alignment vertical="center"/>
    </xf>
    <xf numFmtId="0" fontId="9" fillId="0" borderId="0" xfId="0" applyNumberFormat="1" applyFont="1" applyAlignment="1">
      <alignment horizontal="left" vertical="center"/>
    </xf>
    <xf numFmtId="0" fontId="0" fillId="0" borderId="0" xfId="0" applyAlignment="1">
      <alignment horizontal="left"/>
    </xf>
    <xf numFmtId="49" fontId="87" fillId="0" borderId="0" xfId="0" applyNumberFormat="1" applyFont="1" applyAlignment="1">
      <alignment horizontal="left" vertical="center"/>
    </xf>
    <xf numFmtId="0" fontId="76" fillId="0" borderId="5" xfId="0" applyFont="1" applyBorder="1" applyAlignment="1">
      <alignment horizontal="center" vertical="top" wrapText="1"/>
    </xf>
    <xf numFmtId="0" fontId="76" fillId="0" borderId="0" xfId="0" applyFont="1" applyBorder="1" applyAlignment="1">
      <alignment horizontal="center" vertical="top" wrapText="1"/>
    </xf>
    <xf numFmtId="0" fontId="76" fillId="0" borderId="6" xfId="0" applyFont="1" applyBorder="1" applyAlignment="1">
      <alignment horizontal="center" vertical="top" wrapText="1"/>
    </xf>
    <xf numFmtId="0" fontId="58" fillId="0" borderId="0" xfId="0" applyFont="1" applyAlignment="1"/>
    <xf numFmtId="0" fontId="58" fillId="0" borderId="28" xfId="0" applyFont="1" applyBorder="1" applyAlignment="1">
      <alignment horizontal="right" vertical="center"/>
    </xf>
    <xf numFmtId="0" fontId="58" fillId="0" borderId="29" xfId="0" applyFont="1" applyBorder="1" applyAlignment="1">
      <alignment horizontal="distributed" vertical="center"/>
    </xf>
    <xf numFmtId="0" fontId="58" fillId="0" borderId="28" xfId="0" applyFont="1" applyBorder="1" applyAlignment="1">
      <alignment horizontal="center" vertical="center" wrapText="1"/>
    </xf>
    <xf numFmtId="0" fontId="58" fillId="0" borderId="67" xfId="0" applyFont="1" applyBorder="1" applyAlignment="1">
      <alignment vertical="center"/>
    </xf>
    <xf numFmtId="0" fontId="19" fillId="0" borderId="0" xfId="0" applyNumberFormat="1" applyFont="1" applyAlignment="1">
      <alignment vertical="center"/>
    </xf>
    <xf numFmtId="0" fontId="26" fillId="0" borderId="0" xfId="0" applyFont="1" applyAlignment="1">
      <alignment horizontal="center" vertical="center"/>
    </xf>
    <xf numFmtId="0" fontId="76" fillId="0" borderId="0" xfId="0" applyFont="1" applyAlignment="1">
      <alignment horizontal="center" vertical="center"/>
    </xf>
    <xf numFmtId="0" fontId="41" fillId="0" borderId="28" xfId="0" applyFont="1" applyBorder="1" applyAlignment="1">
      <alignment horizontal="right" vertical="center" wrapText="1"/>
    </xf>
    <xf numFmtId="0" fontId="41" fillId="0" borderId="29" xfId="0" applyFont="1" applyBorder="1" applyAlignment="1">
      <alignment horizontal="right" vertical="center" wrapText="1"/>
    </xf>
    <xf numFmtId="0" fontId="47" fillId="0" borderId="0" xfId="0" applyFont="1" applyAlignment="1">
      <alignment horizontal="center" vertical="center"/>
    </xf>
    <xf numFmtId="0" fontId="49" fillId="0" borderId="28" xfId="0" applyFont="1" applyBorder="1" applyAlignment="1">
      <alignment horizontal="distributed" vertical="center" wrapText="1" indent="1"/>
    </xf>
    <xf numFmtId="0" fontId="0" fillId="0" borderId="29" xfId="0" applyFont="1" applyBorder="1" applyAlignment="1">
      <alignment horizontal="distributed" vertical="center" indent="1"/>
    </xf>
    <xf numFmtId="0" fontId="0" fillId="0" borderId="67" xfId="0" applyFont="1" applyBorder="1" applyAlignment="1">
      <alignment horizontal="distributed" vertical="center" indent="1"/>
    </xf>
    <xf numFmtId="0" fontId="47" fillId="0" borderId="0" xfId="0" applyFont="1" applyAlignment="1">
      <alignment horizontal="justify" vertical="center" wrapText="1"/>
    </xf>
    <xf numFmtId="0" fontId="50" fillId="0" borderId="0" xfId="0" applyFont="1" applyAlignment="1">
      <alignment horizontal="justify" vertical="center" wrapText="1"/>
    </xf>
    <xf numFmtId="3" fontId="45" fillId="0" borderId="14" xfId="0" applyNumberFormat="1" applyFont="1" applyBorder="1" applyAlignment="1">
      <alignment vertical="center" wrapText="1"/>
    </xf>
    <xf numFmtId="0" fontId="16" fillId="0" borderId="0" xfId="0" applyFont="1" applyAlignment="1">
      <alignment vertical="top" wrapText="1"/>
    </xf>
    <xf numFmtId="0" fontId="41" fillId="0" borderId="29" xfId="0" applyFont="1" applyBorder="1" applyAlignment="1">
      <alignment vertical="center" wrapText="1"/>
    </xf>
    <xf numFmtId="0" fontId="41" fillId="0" borderId="67" xfId="0" applyFont="1" applyBorder="1" applyAlignment="1">
      <alignment vertical="center" wrapText="1"/>
    </xf>
    <xf numFmtId="0" fontId="47" fillId="0" borderId="28"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67" xfId="0" applyFont="1" applyBorder="1" applyAlignment="1">
      <alignment horizontal="center" vertical="center" wrapText="1"/>
    </xf>
    <xf numFmtId="3" fontId="46" fillId="0" borderId="29" xfId="0" applyNumberFormat="1" applyFont="1" applyBorder="1" applyAlignment="1">
      <alignment vertical="center" wrapText="1"/>
    </xf>
    <xf numFmtId="3" fontId="46" fillId="0" borderId="67" xfId="0" applyNumberFormat="1" applyFont="1" applyBorder="1" applyAlignment="1">
      <alignment vertical="center" wrapText="1"/>
    </xf>
    <xf numFmtId="0" fontId="49" fillId="0" borderId="27" xfId="0" applyFont="1" applyBorder="1" applyAlignment="1">
      <alignment horizontal="center" vertical="center" wrapText="1"/>
    </xf>
    <xf numFmtId="0" fontId="0" fillId="0" borderId="27" xfId="0" applyFont="1" applyBorder="1" applyAlignment="1">
      <alignment vertical="center"/>
    </xf>
    <xf numFmtId="0" fontId="0" fillId="0" borderId="28" xfId="0" applyFont="1" applyBorder="1" applyAlignment="1">
      <alignment vertical="center"/>
    </xf>
    <xf numFmtId="0" fontId="51" fillId="0" borderId="28" xfId="0" applyFont="1" applyBorder="1" applyAlignment="1">
      <alignment vertical="center" wrapText="1"/>
    </xf>
    <xf numFmtId="0" fontId="51" fillId="0" borderId="29" xfId="0" applyFont="1" applyBorder="1" applyAlignment="1">
      <alignment vertical="center" wrapText="1"/>
    </xf>
    <xf numFmtId="0" fontId="51" fillId="0" borderId="67" xfId="0" applyFont="1" applyBorder="1" applyAlignment="1">
      <alignment vertical="center" wrapText="1"/>
    </xf>
    <xf numFmtId="0" fontId="90" fillId="0" borderId="0" xfId="0" applyFont="1" applyBorder="1" applyAlignment="1">
      <alignment horizontal="distributed" wrapText="1" indent="9"/>
    </xf>
    <xf numFmtId="0" fontId="90" fillId="0" borderId="0" xfId="0" applyFont="1" applyBorder="1" applyAlignment="1">
      <alignment horizontal="distributed" indent="9"/>
    </xf>
    <xf numFmtId="58" fontId="58" fillId="0" borderId="0" xfId="0" applyNumberFormat="1" applyFont="1" applyBorder="1" applyAlignment="1">
      <alignment horizontal="center"/>
    </xf>
    <xf numFmtId="49" fontId="58" fillId="0" borderId="0" xfId="0" applyNumberFormat="1" applyFont="1" applyBorder="1" applyAlignment="1">
      <alignment horizontal="center"/>
    </xf>
    <xf numFmtId="0" fontId="58" fillId="0" borderId="0" xfId="0" applyFont="1" applyBorder="1" applyAlignment="1">
      <alignment horizontal="right"/>
    </xf>
    <xf numFmtId="0" fontId="59" fillId="0" borderId="0" xfId="0" applyFont="1" applyBorder="1" applyAlignment="1">
      <alignment horizontal="center"/>
    </xf>
    <xf numFmtId="0" fontId="58" fillId="0" borderId="0" xfId="0" applyFont="1" applyBorder="1" applyAlignment="1"/>
    <xf numFmtId="0" fontId="78" fillId="0" borderId="0" xfId="0" applyFont="1" applyBorder="1" applyAlignment="1"/>
    <xf numFmtId="0" fontId="58" fillId="0" borderId="0" xfId="0" applyFont="1" applyBorder="1" applyAlignment="1">
      <alignment horizontal="left"/>
    </xf>
    <xf numFmtId="0" fontId="89" fillId="0" borderId="2" xfId="0" applyFont="1" applyBorder="1" applyAlignment="1">
      <alignment horizontal="center" vertical="center" wrapText="1"/>
    </xf>
    <xf numFmtId="0" fontId="89" fillId="0" borderId="3" xfId="0" applyFont="1" applyBorder="1" applyAlignment="1">
      <alignment horizontal="center" vertical="center"/>
    </xf>
    <xf numFmtId="0" fontId="89" fillId="0" borderId="124" xfId="0" applyFont="1" applyBorder="1" applyAlignment="1">
      <alignment horizontal="center" vertical="center"/>
    </xf>
    <xf numFmtId="0" fontId="89" fillId="0" borderId="5" xfId="0" applyFont="1" applyBorder="1" applyAlignment="1">
      <alignment horizontal="center" vertical="center"/>
    </xf>
    <xf numFmtId="0" fontId="89" fillId="0" borderId="0" xfId="0" applyFont="1" applyBorder="1" applyAlignment="1">
      <alignment horizontal="center" vertical="center"/>
    </xf>
    <xf numFmtId="0" fontId="89" fillId="0" borderId="18" xfId="0" applyFont="1" applyBorder="1" applyAlignment="1">
      <alignment horizontal="center" vertical="center"/>
    </xf>
    <xf numFmtId="0" fontId="89" fillId="0" borderId="93" xfId="0" applyFont="1" applyBorder="1" applyAlignment="1">
      <alignment horizontal="center" vertical="center"/>
    </xf>
    <xf numFmtId="0" fontId="89" fillId="0" borderId="10" xfId="0" applyFont="1" applyBorder="1" applyAlignment="1">
      <alignment horizontal="center" vertical="center"/>
    </xf>
    <xf numFmtId="0" fontId="89" fillId="0" borderId="19" xfId="0" applyFont="1" applyBorder="1" applyAlignment="1">
      <alignment horizontal="center" vertical="center"/>
    </xf>
    <xf numFmtId="0" fontId="89" fillId="0" borderId="70" xfId="0" applyFont="1" applyBorder="1" applyAlignment="1">
      <alignment horizontal="right" vertical="center" wrapText="1"/>
    </xf>
    <xf numFmtId="0" fontId="89" fillId="0" borderId="3" xfId="0" applyFont="1" applyBorder="1" applyAlignment="1">
      <alignment horizontal="right" vertical="center"/>
    </xf>
    <xf numFmtId="0" fontId="89" fillId="0" borderId="124" xfId="0" applyFont="1" applyBorder="1" applyAlignment="1">
      <alignment horizontal="right" vertical="center"/>
    </xf>
    <xf numFmtId="0" fontId="89" fillId="0" borderId="9" xfId="0" applyFont="1" applyBorder="1" applyAlignment="1">
      <alignment horizontal="right" vertical="center"/>
    </xf>
    <xf numFmtId="0" fontId="89" fillId="0" borderId="0" xfId="0" applyFont="1" applyBorder="1" applyAlignment="1">
      <alignment horizontal="right" vertical="center"/>
    </xf>
    <xf numFmtId="0" fontId="89" fillId="0" borderId="18" xfId="0" applyFont="1" applyBorder="1" applyAlignment="1">
      <alignment horizontal="right" vertical="center"/>
    </xf>
    <xf numFmtId="0" fontId="89" fillId="0" borderId="11" xfId="0" applyFont="1" applyBorder="1" applyAlignment="1">
      <alignment horizontal="right" vertical="center"/>
    </xf>
    <xf numFmtId="0" fontId="89" fillId="0" borderId="10" xfId="0" applyFont="1" applyBorder="1" applyAlignment="1">
      <alignment horizontal="right" vertical="center"/>
    </xf>
    <xf numFmtId="0" fontId="89" fillId="0" borderId="19" xfId="0" applyFont="1" applyBorder="1" applyAlignment="1">
      <alignment horizontal="right" vertical="center"/>
    </xf>
    <xf numFmtId="0" fontId="89" fillId="0" borderId="70" xfId="0" applyFont="1" applyBorder="1" applyAlignment="1">
      <alignment horizontal="right" vertical="center"/>
    </xf>
    <xf numFmtId="0" fontId="89" fillId="0" borderId="4" xfId="0" applyFont="1" applyBorder="1" applyAlignment="1">
      <alignment horizontal="right" vertical="center"/>
    </xf>
    <xf numFmtId="0" fontId="89" fillId="0" borderId="6" xfId="0" applyFont="1" applyBorder="1" applyAlignment="1">
      <alignment horizontal="right" vertical="center"/>
    </xf>
    <xf numFmtId="0" fontId="89" fillId="0" borderId="94" xfId="0" applyFont="1" applyBorder="1" applyAlignment="1">
      <alignment horizontal="right" vertical="center"/>
    </xf>
    <xf numFmtId="0" fontId="89" fillId="0" borderId="8" xfId="0" applyFont="1" applyBorder="1" applyAlignment="1">
      <alignment horizontal="center" vertical="center"/>
    </xf>
    <xf numFmtId="0" fontId="89" fillId="0" borderId="92" xfId="0" applyFont="1" applyBorder="1" applyAlignment="1">
      <alignment horizontal="center" vertical="center"/>
    </xf>
    <xf numFmtId="0" fontId="89" fillId="0" borderId="6" xfId="0" applyFont="1" applyBorder="1" applyAlignment="1">
      <alignment horizontal="center" vertical="center"/>
    </xf>
    <xf numFmtId="0" fontId="89" fillId="0" borderId="94" xfId="0" applyFont="1" applyBorder="1" applyAlignment="1">
      <alignment horizontal="center" vertical="center"/>
    </xf>
    <xf numFmtId="0" fontId="89" fillId="0" borderId="27" xfId="0" applyFont="1" applyBorder="1" applyAlignment="1">
      <alignment horizontal="center" vertical="center"/>
    </xf>
    <xf numFmtId="0" fontId="89" fillId="0" borderId="27" xfId="0" applyFont="1" applyBorder="1" applyAlignment="1">
      <alignment horizontal="center" vertical="center" wrapText="1"/>
    </xf>
    <xf numFmtId="0" fontId="89" fillId="0" borderId="157" xfId="0" applyFont="1" applyBorder="1" applyAlignment="1">
      <alignment horizontal="center" vertical="center"/>
    </xf>
    <xf numFmtId="0" fontId="96" fillId="0" borderId="27" xfId="0" applyFont="1" applyBorder="1" applyAlignment="1">
      <alignment horizontal="center" vertical="center" wrapText="1"/>
    </xf>
    <xf numFmtId="0" fontId="96" fillId="0" borderId="27" xfId="0" applyFont="1" applyBorder="1" applyAlignment="1">
      <alignment horizontal="center" vertical="center"/>
    </xf>
    <xf numFmtId="0" fontId="85" fillId="0" borderId="27" xfId="0" applyFont="1" applyBorder="1" applyAlignment="1">
      <alignment horizontal="center" vertical="center"/>
    </xf>
    <xf numFmtId="0" fontId="19" fillId="0" borderId="0" xfId="0" applyNumberFormat="1" applyFont="1" applyAlignment="1">
      <alignment horizontal="left"/>
    </xf>
    <xf numFmtId="0" fontId="58" fillId="0" borderId="27" xfId="0" applyFont="1" applyBorder="1" applyAlignment="1">
      <alignment horizontal="center"/>
    </xf>
    <xf numFmtId="0" fontId="58" fillId="0" borderId="27" xfId="0" applyFont="1" applyBorder="1" applyAlignment="1">
      <alignment horizontal="center" vertical="center"/>
    </xf>
    <xf numFmtId="0" fontId="89" fillId="0" borderId="91" xfId="0" applyFont="1" applyBorder="1" applyAlignment="1">
      <alignment horizontal="left" vertical="center" wrapText="1"/>
    </xf>
    <xf numFmtId="0" fontId="89" fillId="0" borderId="8" xfId="0" applyFont="1" applyBorder="1" applyAlignment="1">
      <alignment horizontal="left" vertical="center"/>
    </xf>
    <xf numFmtId="0" fontId="89" fillId="0" borderId="92" xfId="0" applyFont="1" applyBorder="1" applyAlignment="1">
      <alignment horizontal="left" vertical="center"/>
    </xf>
    <xf numFmtId="0" fontId="89" fillId="0" borderId="5" xfId="0" applyFont="1" applyBorder="1" applyAlignment="1">
      <alignment horizontal="left" vertical="center"/>
    </xf>
    <xf numFmtId="0" fontId="89" fillId="0" borderId="0" xfId="0" applyFont="1" applyBorder="1" applyAlignment="1">
      <alignment horizontal="left" vertical="center"/>
    </xf>
    <xf numFmtId="0" fontId="89" fillId="0" borderId="6" xfId="0" applyFont="1" applyBorder="1" applyAlignment="1">
      <alignment horizontal="left" vertical="center"/>
    </xf>
    <xf numFmtId="0" fontId="89" fillId="0" borderId="93" xfId="0" applyFont="1" applyBorder="1" applyAlignment="1">
      <alignment horizontal="left" vertical="center"/>
    </xf>
    <xf numFmtId="0" fontId="89" fillId="0" borderId="10" xfId="0" applyFont="1" applyBorder="1" applyAlignment="1">
      <alignment horizontal="left" vertical="center"/>
    </xf>
    <xf numFmtId="0" fontId="89" fillId="0" borderId="94" xfId="0" applyFont="1" applyBorder="1" applyAlignment="1">
      <alignment horizontal="left" vertical="center"/>
    </xf>
    <xf numFmtId="0" fontId="89" fillId="0" borderId="69" xfId="0" applyFont="1" applyBorder="1" applyAlignment="1">
      <alignment horizontal="left" vertical="center"/>
    </xf>
    <xf numFmtId="0" fontId="89" fillId="0" borderId="14" xfId="0" applyFont="1" applyBorder="1" applyAlignment="1">
      <alignment horizontal="left" vertical="center"/>
    </xf>
    <xf numFmtId="0" fontId="89" fillId="0" borderId="15" xfId="0" applyFont="1" applyBorder="1" applyAlignment="1">
      <alignment horizontal="left" vertical="center"/>
    </xf>
    <xf numFmtId="178" fontId="58" fillId="0" borderId="7" xfId="0" applyNumberFormat="1" applyFont="1" applyBorder="1" applyAlignment="1">
      <alignment horizontal="center" vertical="center"/>
    </xf>
    <xf numFmtId="178" fontId="58" fillId="0" borderId="8" xfId="0" applyNumberFormat="1" applyFont="1" applyBorder="1" applyAlignment="1">
      <alignment horizontal="center" vertical="center"/>
    </xf>
    <xf numFmtId="178" fontId="58" fillId="0" borderId="9" xfId="0" applyNumberFormat="1" applyFont="1" applyBorder="1" applyAlignment="1">
      <alignment horizontal="center" vertical="center"/>
    </xf>
    <xf numFmtId="178" fontId="58" fillId="0" borderId="0" xfId="0" applyNumberFormat="1" applyFont="1" applyBorder="1" applyAlignment="1">
      <alignment horizontal="center" vertical="center"/>
    </xf>
    <xf numFmtId="3" fontId="58" fillId="0" borderId="8" xfId="0" applyNumberFormat="1" applyFont="1" applyBorder="1" applyAlignment="1">
      <alignment horizontal="left" vertical="center"/>
    </xf>
    <xf numFmtId="3" fontId="58" fillId="0" borderId="0" xfId="0" applyNumberFormat="1" applyFont="1" applyBorder="1" applyAlignment="1">
      <alignment horizontal="left" vertical="center"/>
    </xf>
    <xf numFmtId="0" fontId="58" fillId="0" borderId="8" xfId="0" applyFont="1" applyBorder="1" applyAlignment="1">
      <alignment horizontal="center" vertical="center" shrinkToFit="1"/>
    </xf>
    <xf numFmtId="0" fontId="58" fillId="0" borderId="92" xfId="0" applyFont="1" applyBorder="1" applyAlignment="1">
      <alignment horizontal="center" vertical="center" shrinkToFit="1"/>
    </xf>
    <xf numFmtId="0" fontId="58" fillId="0" borderId="9" xfId="0" applyFont="1" applyBorder="1" applyAlignment="1">
      <alignment horizontal="center" vertical="center" shrinkToFit="1"/>
    </xf>
    <xf numFmtId="0" fontId="58" fillId="0" borderId="6" xfId="0" applyFont="1" applyBorder="1" applyAlignment="1">
      <alignment horizontal="center" vertical="center" shrinkToFit="1"/>
    </xf>
    <xf numFmtId="0" fontId="58" fillId="0" borderId="12" xfId="0" applyFont="1" applyBorder="1" applyAlignment="1">
      <alignment horizontal="center" vertical="center"/>
    </xf>
    <xf numFmtId="0" fontId="0" fillId="0" borderId="20" xfId="0" applyBorder="1" applyAlignment="1">
      <alignment vertical="center"/>
    </xf>
    <xf numFmtId="0" fontId="0" fillId="0" borderId="11" xfId="0" applyBorder="1" applyAlignment="1">
      <alignment vertical="center"/>
    </xf>
    <xf numFmtId="49" fontId="16" fillId="0" borderId="7" xfId="0" applyNumberFormat="1" applyFont="1" applyBorder="1" applyAlignment="1">
      <alignment horizontal="distributed" vertical="center" indent="2"/>
    </xf>
    <xf numFmtId="49" fontId="16" fillId="0" borderId="8" xfId="0" applyNumberFormat="1" applyFont="1" applyBorder="1" applyAlignment="1">
      <alignment horizontal="distributed" vertical="center" indent="2"/>
    </xf>
    <xf numFmtId="49" fontId="16" fillId="0" borderId="20" xfId="0" applyNumberFormat="1" applyFont="1" applyBorder="1" applyAlignment="1">
      <alignment horizontal="distributed" vertical="center" indent="2"/>
    </xf>
    <xf numFmtId="49" fontId="16" fillId="0" borderId="11" xfId="0" applyNumberFormat="1" applyFont="1" applyBorder="1" applyAlignment="1">
      <alignment horizontal="distributed" vertical="center" indent="2"/>
    </xf>
    <xf numFmtId="49" fontId="16" fillId="0" borderId="10" xfId="0" applyNumberFormat="1" applyFont="1" applyBorder="1" applyAlignment="1">
      <alignment horizontal="distributed" vertical="center" indent="2"/>
    </xf>
    <xf numFmtId="49" fontId="16" fillId="0" borderId="19" xfId="0" applyNumberFormat="1" applyFont="1" applyBorder="1" applyAlignment="1">
      <alignment horizontal="distributed" vertical="center" indent="2"/>
    </xf>
    <xf numFmtId="49" fontId="0" fillId="0" borderId="0" xfId="0" applyNumberFormat="1" applyFont="1" applyFill="1" applyBorder="1" applyAlignment="1">
      <alignment horizontal="center" vertical="center"/>
    </xf>
    <xf numFmtId="0" fontId="0" fillId="0" borderId="0" xfId="0" applyFont="1" applyBorder="1" applyAlignment="1">
      <alignment horizontal="left" vertical="center"/>
    </xf>
    <xf numFmtId="0" fontId="0" fillId="0" borderId="7"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19" xfId="0" applyFont="1" applyFill="1" applyBorder="1" applyAlignment="1">
      <alignment horizontal="center" vertical="center"/>
    </xf>
    <xf numFmtId="0" fontId="58" fillId="0" borderId="0" xfId="0" applyFont="1" applyBorder="1" applyAlignment="1">
      <alignment horizontal="center"/>
    </xf>
    <xf numFmtId="0" fontId="16" fillId="0" borderId="8" xfId="0" applyFont="1" applyBorder="1" applyAlignment="1">
      <alignment vertical="center"/>
    </xf>
    <xf numFmtId="0" fontId="16" fillId="0" borderId="20" xfId="0" applyFont="1" applyBorder="1" applyAlignment="1">
      <alignment vertical="center"/>
    </xf>
    <xf numFmtId="0" fontId="16" fillId="0" borderId="11" xfId="0" applyFont="1" applyBorder="1" applyAlignment="1">
      <alignment vertical="center"/>
    </xf>
    <xf numFmtId="0" fontId="16" fillId="0" borderId="10" xfId="0" applyFont="1" applyBorder="1" applyAlignment="1">
      <alignment vertical="center"/>
    </xf>
    <xf numFmtId="0" fontId="16" fillId="0" borderId="19" xfId="0" applyFont="1" applyBorder="1" applyAlignment="1">
      <alignment vertical="center"/>
    </xf>
    <xf numFmtId="49" fontId="58" fillId="0" borderId="22" xfId="0" applyNumberFormat="1" applyFont="1" applyBorder="1" applyAlignment="1">
      <alignment horizontal="center" vertical="center"/>
    </xf>
    <xf numFmtId="49" fontId="58" fillId="0" borderId="208" xfId="0" applyNumberFormat="1" applyFont="1" applyBorder="1" applyAlignment="1">
      <alignment horizontal="center" vertical="center"/>
    </xf>
    <xf numFmtId="0" fontId="58" fillId="0" borderId="22" xfId="0" applyFont="1" applyBorder="1" applyAlignment="1">
      <alignment vertical="center"/>
    </xf>
    <xf numFmtId="0" fontId="58" fillId="0" borderId="209" xfId="0" applyFont="1" applyBorder="1" applyAlignment="1">
      <alignment vertical="center"/>
    </xf>
    <xf numFmtId="0" fontId="58" fillId="0" borderId="208" xfId="0" applyFont="1" applyBorder="1" applyAlignment="1">
      <alignment vertical="center"/>
    </xf>
    <xf numFmtId="0" fontId="58" fillId="0" borderId="210" xfId="0" applyFont="1" applyBorder="1" applyAlignment="1">
      <alignment vertical="center"/>
    </xf>
    <xf numFmtId="0" fontId="58" fillId="0" borderId="22" xfId="0" applyFont="1" applyBorder="1" applyAlignment="1">
      <alignment horizontal="center" vertical="center"/>
    </xf>
    <xf numFmtId="0" fontId="58" fillId="0" borderId="91" xfId="0" applyFont="1" applyBorder="1" applyAlignment="1">
      <alignment horizontal="distributed" vertical="center" indent="2"/>
    </xf>
    <xf numFmtId="0" fontId="58" fillId="0" borderId="8" xfId="0" applyFont="1" applyBorder="1" applyAlignment="1">
      <alignment horizontal="distributed" vertical="center" indent="2"/>
    </xf>
    <xf numFmtId="0" fontId="58" fillId="0" borderId="130" xfId="0" applyFont="1" applyBorder="1" applyAlignment="1">
      <alignment horizontal="distributed" vertical="center" indent="2"/>
    </xf>
    <xf numFmtId="0" fontId="58" fillId="0" borderId="5" xfId="0" applyFont="1" applyBorder="1" applyAlignment="1">
      <alignment horizontal="distributed" vertical="center" indent="2"/>
    </xf>
    <xf numFmtId="0" fontId="58" fillId="0" borderId="0" xfId="0" applyFont="1" applyBorder="1" applyAlignment="1">
      <alignment horizontal="distributed" vertical="center" indent="2"/>
    </xf>
    <xf numFmtId="0" fontId="58" fillId="0" borderId="102" xfId="0" applyFont="1" applyBorder="1" applyAlignment="1">
      <alignment horizontal="distributed" vertical="center" indent="2"/>
    </xf>
    <xf numFmtId="0" fontId="58" fillId="0" borderId="93" xfId="0" applyFont="1" applyBorder="1" applyAlignment="1">
      <alignment horizontal="distributed" vertical="center" indent="2"/>
    </xf>
    <xf numFmtId="0" fontId="58" fillId="0" borderId="10" xfId="0" applyFont="1" applyBorder="1" applyAlignment="1">
      <alignment horizontal="distributed" vertical="center" indent="2"/>
    </xf>
    <xf numFmtId="0" fontId="58" fillId="0" borderId="131" xfId="0" applyFont="1" applyBorder="1" applyAlignment="1">
      <alignment horizontal="distributed" vertical="center" indent="2"/>
    </xf>
    <xf numFmtId="0" fontId="58" fillId="0" borderId="169" xfId="0" applyFont="1" applyBorder="1" applyAlignment="1">
      <alignment horizontal="center" vertical="center"/>
    </xf>
    <xf numFmtId="0" fontId="58" fillId="0" borderId="79" xfId="0" applyFont="1" applyBorder="1" applyAlignment="1">
      <alignment horizontal="center" vertical="center"/>
    </xf>
    <xf numFmtId="0" fontId="58" fillId="0" borderId="25" xfId="0" applyFont="1" applyBorder="1" applyAlignment="1">
      <alignment horizontal="center" vertical="center"/>
    </xf>
    <xf numFmtId="0" fontId="58" fillId="0" borderId="211" xfId="0" applyFont="1" applyBorder="1" applyAlignment="1">
      <alignment vertical="center"/>
    </xf>
    <xf numFmtId="0" fontId="58" fillId="0" borderId="206" xfId="0" applyFont="1" applyBorder="1" applyAlignment="1">
      <alignment horizontal="center" vertical="center"/>
    </xf>
    <xf numFmtId="0" fontId="58" fillId="0" borderId="110" xfId="0" applyFont="1" applyBorder="1" applyAlignment="1">
      <alignment horizontal="center" vertical="center"/>
    </xf>
    <xf numFmtId="0" fontId="58" fillId="0" borderId="207" xfId="0" applyFont="1" applyBorder="1" applyAlignment="1">
      <alignment horizontal="center" vertical="center"/>
    </xf>
    <xf numFmtId="0" fontId="58" fillId="0" borderId="91" xfId="0" applyFont="1" applyBorder="1" applyAlignment="1">
      <alignment horizontal="distributed" vertical="center" indent="1"/>
    </xf>
    <xf numFmtId="0" fontId="58" fillId="0" borderId="8" xfId="0" applyFont="1" applyBorder="1" applyAlignment="1">
      <alignment horizontal="distributed" vertical="center" indent="1"/>
    </xf>
    <xf numFmtId="0" fontId="58" fillId="0" borderId="20" xfId="0" applyFont="1" applyBorder="1" applyAlignment="1">
      <alignment horizontal="distributed" vertical="center" indent="1"/>
    </xf>
    <xf numFmtId="0" fontId="58" fillId="0" borderId="5" xfId="0" applyFont="1" applyBorder="1" applyAlignment="1">
      <alignment horizontal="distributed" vertical="center" indent="1"/>
    </xf>
    <xf numFmtId="0" fontId="58" fillId="0" borderId="0" xfId="0" applyFont="1" applyBorder="1" applyAlignment="1">
      <alignment horizontal="distributed" vertical="center" indent="1"/>
    </xf>
    <xf numFmtId="0" fontId="58" fillId="0" borderId="18" xfId="0" applyFont="1" applyBorder="1" applyAlignment="1">
      <alignment horizontal="distributed" vertical="center" indent="1"/>
    </xf>
    <xf numFmtId="0" fontId="58" fillId="0" borderId="93" xfId="0" applyFont="1" applyBorder="1" applyAlignment="1">
      <alignment horizontal="distributed" vertical="center" indent="1"/>
    </xf>
    <xf numFmtId="0" fontId="58" fillId="0" borderId="10" xfId="0" applyFont="1" applyBorder="1" applyAlignment="1">
      <alignment horizontal="distributed" vertical="center" indent="1"/>
    </xf>
    <xf numFmtId="0" fontId="58" fillId="0" borderId="19" xfId="0" applyFont="1" applyBorder="1" applyAlignment="1">
      <alignment horizontal="distributed" vertical="center" indent="1"/>
    </xf>
    <xf numFmtId="0" fontId="58" fillId="0" borderId="212" xfId="0" applyFont="1" applyBorder="1" applyAlignment="1">
      <alignment vertical="center"/>
    </xf>
    <xf numFmtId="0" fontId="58" fillId="0" borderId="8" xfId="0" applyFont="1" applyFill="1" applyBorder="1" applyAlignment="1">
      <alignment horizontal="left" vertical="center"/>
    </xf>
    <xf numFmtId="0" fontId="58" fillId="0" borderId="10" xfId="0" applyFont="1" applyFill="1" applyBorder="1" applyAlignment="1">
      <alignment horizontal="left" vertical="center"/>
    </xf>
    <xf numFmtId="0" fontId="58" fillId="0" borderId="8" xfId="0" applyFont="1" applyFill="1" applyBorder="1" applyAlignment="1">
      <alignment horizontal="right" vertical="center"/>
    </xf>
    <xf numFmtId="0" fontId="58" fillId="0" borderId="0" xfId="0" applyFont="1" applyFill="1" applyBorder="1" applyAlignment="1">
      <alignment horizontal="right" vertical="center"/>
    </xf>
    <xf numFmtId="0" fontId="58" fillId="0" borderId="10" xfId="0" applyFont="1" applyFill="1" applyBorder="1" applyAlignment="1">
      <alignment horizontal="right" vertical="center"/>
    </xf>
    <xf numFmtId="0" fontId="85" fillId="0" borderId="0" xfId="0" applyFont="1" applyBorder="1" applyAlignment="1">
      <alignment vertical="center"/>
    </xf>
    <xf numFmtId="49" fontId="58" fillId="0" borderId="0" xfId="0" applyNumberFormat="1" applyFont="1" applyFill="1" applyBorder="1" applyAlignment="1">
      <alignment horizontal="right" vertical="center"/>
    </xf>
    <xf numFmtId="0" fontId="0" fillId="0" borderId="69" xfId="0" applyFont="1" applyBorder="1" applyAlignment="1">
      <alignment horizontal="center" vertical="center"/>
    </xf>
    <xf numFmtId="0" fontId="0" fillId="0" borderId="14"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9" fillId="0" borderId="0" xfId="0" applyFont="1" applyBorder="1" applyAlignment="1">
      <alignment vertical="center" wrapText="1"/>
    </xf>
    <xf numFmtId="49" fontId="0" fillId="0" borderId="0" xfId="0" applyNumberFormat="1" applyFont="1" applyBorder="1" applyAlignment="1">
      <alignment vertical="center"/>
    </xf>
    <xf numFmtId="0" fontId="0" fillId="0" borderId="8" xfId="0" applyFont="1" applyBorder="1" applyAlignment="1">
      <alignment horizontal="distributed" vertical="center" wrapText="1"/>
    </xf>
    <xf numFmtId="0" fontId="0" fillId="0" borderId="8" xfId="0" applyFont="1" applyBorder="1" applyAlignment="1">
      <alignment horizontal="distributed" vertical="center"/>
    </xf>
    <xf numFmtId="0" fontId="0" fillId="0" borderId="0" xfId="0" applyFont="1" applyBorder="1" applyAlignment="1">
      <alignment horizontal="distributed" vertical="center"/>
    </xf>
    <xf numFmtId="0" fontId="0" fillId="0" borderId="10" xfId="0" applyFont="1" applyBorder="1" applyAlignment="1">
      <alignment horizontal="distributed" vertical="center"/>
    </xf>
    <xf numFmtId="0" fontId="0" fillId="0" borderId="7" xfId="0" applyFont="1" applyBorder="1" applyAlignment="1">
      <alignment horizontal="center" vertical="center" wrapText="1" shrinkToFit="1"/>
    </xf>
    <xf numFmtId="0" fontId="0" fillId="0" borderId="9" xfId="0" applyFont="1" applyBorder="1" applyAlignment="1">
      <alignment horizontal="center" vertical="center" shrinkToFit="1"/>
    </xf>
    <xf numFmtId="0" fontId="0" fillId="0" borderId="18" xfId="0" applyFont="1" applyBorder="1" applyAlignment="1">
      <alignment horizontal="center" vertical="center" shrinkToFit="1"/>
    </xf>
    <xf numFmtId="0" fontId="0" fillId="0" borderId="0" xfId="0" applyFont="1" applyBorder="1" applyAlignment="1">
      <alignment horizontal="right" vertical="center"/>
    </xf>
    <xf numFmtId="0" fontId="0" fillId="0" borderId="0" xfId="0" applyFont="1" applyBorder="1" applyAlignment="1">
      <alignment horizontal="distributed" vertical="center" wrapText="1"/>
    </xf>
    <xf numFmtId="0" fontId="0" fillId="0" borderId="10" xfId="0" applyFont="1" applyBorder="1" applyAlignment="1">
      <alignment horizontal="distributed" vertical="center" wrapText="1"/>
    </xf>
    <xf numFmtId="0" fontId="0" fillId="0" borderId="0" xfId="0" applyFont="1" applyBorder="1" applyAlignment="1">
      <alignment horizontal="left" vertical="center" wrapText="1"/>
    </xf>
    <xf numFmtId="0" fontId="0" fillId="0" borderId="3" xfId="0" applyFont="1" applyBorder="1" applyAlignment="1">
      <alignment horizontal="distributed" vertical="center"/>
    </xf>
    <xf numFmtId="0" fontId="0" fillId="0" borderId="3" xfId="0" applyFont="1" applyBorder="1" applyAlignment="1"/>
    <xf numFmtId="58" fontId="0" fillId="0" borderId="6" xfId="0" applyNumberFormat="1" applyFont="1" applyBorder="1" applyAlignment="1">
      <alignment horizontal="center" vertical="center"/>
    </xf>
    <xf numFmtId="0" fontId="0" fillId="0" borderId="92" xfId="0" applyFont="1" applyBorder="1" applyAlignment="1">
      <alignment vertical="center"/>
    </xf>
    <xf numFmtId="0" fontId="0" fillId="0" borderId="6" xfId="0" applyFont="1" applyBorder="1" applyAlignment="1">
      <alignment vertical="center"/>
    </xf>
    <xf numFmtId="0" fontId="0" fillId="0" borderId="94" xfId="0" applyFont="1" applyBorder="1" applyAlignment="1">
      <alignment vertical="center"/>
    </xf>
    <xf numFmtId="0" fontId="0" fillId="0" borderId="3" xfId="0" applyFont="1" applyBorder="1" applyAlignment="1">
      <alignment vertical="center"/>
    </xf>
    <xf numFmtId="0" fontId="0" fillId="0" borderId="4" xfId="0" applyFont="1" applyBorder="1" applyAlignment="1">
      <alignment vertical="center"/>
    </xf>
    <xf numFmtId="0" fontId="0" fillId="0" borderId="14" xfId="0" applyFont="1" applyBorder="1" applyAlignment="1">
      <alignment vertical="center"/>
    </xf>
    <xf numFmtId="0" fontId="0" fillId="0" borderId="15" xfId="0" applyFont="1" applyBorder="1" applyAlignment="1">
      <alignment vertical="center"/>
    </xf>
    <xf numFmtId="49" fontId="0" fillId="0" borderId="0" xfId="0" applyNumberFormat="1" applyFont="1" applyBorder="1" applyAlignment="1">
      <alignment horizontal="right" vertical="center"/>
    </xf>
    <xf numFmtId="0" fontId="26" fillId="0" borderId="10" xfId="0" applyFont="1" applyBorder="1" applyAlignment="1">
      <alignment horizontal="center" vertical="center"/>
    </xf>
    <xf numFmtId="0" fontId="7" fillId="0" borderId="3" xfId="0" applyFont="1" applyBorder="1" applyAlignment="1">
      <alignment horizontal="center" vertical="center"/>
    </xf>
    <xf numFmtId="0" fontId="7" fillId="0" borderId="31" xfId="0" applyFont="1" applyBorder="1" applyAlignment="1">
      <alignment horizontal="center" vertical="center"/>
    </xf>
    <xf numFmtId="0" fontId="0" fillId="0" borderId="91" xfId="0" applyFont="1" applyBorder="1" applyAlignment="1">
      <alignment horizontal="distributed" vertical="center"/>
    </xf>
    <xf numFmtId="0" fontId="0" fillId="0" borderId="5" xfId="0" applyFont="1" applyBorder="1" applyAlignment="1">
      <alignment vertical="center"/>
    </xf>
    <xf numFmtId="0" fontId="0" fillId="0" borderId="18" xfId="0" applyFont="1" applyBorder="1" applyAlignment="1">
      <alignment vertical="center"/>
    </xf>
    <xf numFmtId="0" fontId="0" fillId="0" borderId="69" xfId="0" applyFont="1" applyBorder="1" applyAlignment="1">
      <alignment vertical="center"/>
    </xf>
    <xf numFmtId="0" fontId="0" fillId="0" borderId="12" xfId="0" applyFont="1" applyBorder="1" applyAlignment="1">
      <alignment vertical="center"/>
    </xf>
    <xf numFmtId="0" fontId="0" fillId="0" borderId="93" xfId="0" applyFont="1" applyBorder="1" applyAlignment="1">
      <alignment vertical="center"/>
    </xf>
    <xf numFmtId="0" fontId="0" fillId="0" borderId="19" xfId="0" applyFont="1" applyBorder="1" applyAlignment="1">
      <alignment vertical="center"/>
    </xf>
    <xf numFmtId="58" fontId="0" fillId="0" borderId="18" xfId="0" applyNumberFormat="1" applyFont="1" applyBorder="1" applyAlignment="1">
      <alignment horizontal="center" vertical="center"/>
    </xf>
    <xf numFmtId="0" fontId="0" fillId="0" borderId="91" xfId="0" applyFont="1" applyBorder="1" applyAlignment="1">
      <alignment horizontal="distributed" vertical="distributed"/>
    </xf>
    <xf numFmtId="0" fontId="0" fillId="0" borderId="8" xfId="0" applyFont="1" applyBorder="1" applyAlignment="1">
      <alignment vertical="distributed"/>
    </xf>
    <xf numFmtId="0" fontId="0" fillId="0" borderId="20" xfId="0" applyFont="1" applyBorder="1" applyAlignment="1">
      <alignment vertical="distributed"/>
    </xf>
    <xf numFmtId="0" fontId="0" fillId="0" borderId="5" xfId="0" applyFont="1" applyBorder="1" applyAlignment="1">
      <alignment vertical="distributed"/>
    </xf>
    <xf numFmtId="0" fontId="0" fillId="0" borderId="0" xfId="0" applyFont="1" applyAlignment="1">
      <alignment vertical="distributed"/>
    </xf>
    <xf numFmtId="0" fontId="0" fillId="0" borderId="18" xfId="0" applyFont="1" applyBorder="1" applyAlignment="1">
      <alignment vertical="distributed"/>
    </xf>
    <xf numFmtId="0" fontId="0" fillId="0" borderId="93" xfId="0" applyFont="1" applyBorder="1" applyAlignment="1">
      <alignment vertical="distributed"/>
    </xf>
    <xf numFmtId="0" fontId="0" fillId="0" borderId="10" xfId="0" applyFont="1" applyBorder="1" applyAlignment="1">
      <alignment vertical="distributed"/>
    </xf>
    <xf numFmtId="0" fontId="0" fillId="0" borderId="19" xfId="0" applyFont="1" applyBorder="1" applyAlignment="1">
      <alignment vertical="distributed"/>
    </xf>
    <xf numFmtId="0" fontId="0" fillId="0" borderId="2" xfId="0" applyFont="1" applyBorder="1" applyAlignment="1">
      <alignment horizontal="distributed" vertical="center"/>
    </xf>
    <xf numFmtId="0" fontId="0" fillId="0" borderId="124" xfId="0" applyFont="1" applyBorder="1" applyAlignment="1">
      <alignment vertical="center"/>
    </xf>
    <xf numFmtId="0" fontId="5" fillId="0" borderId="27" xfId="0" applyFont="1" applyBorder="1" applyAlignment="1">
      <alignment horizontal="distributed" vertical="center"/>
    </xf>
    <xf numFmtId="0" fontId="5" fillId="0" borderId="202" xfId="0" applyFont="1" applyBorder="1" applyAlignment="1">
      <alignment vertical="center"/>
    </xf>
    <xf numFmtId="0" fontId="5" fillId="0" borderId="29" xfId="0" applyFont="1" applyBorder="1" applyAlignment="1">
      <alignment vertical="center"/>
    </xf>
    <xf numFmtId="0" fontId="5" fillId="0" borderId="205" xfId="0" applyFont="1" applyBorder="1" applyAlignment="1">
      <alignment vertical="center"/>
    </xf>
    <xf numFmtId="9" fontId="5" fillId="0" borderId="29" xfId="0" applyNumberFormat="1" applyFont="1" applyBorder="1" applyAlignment="1">
      <alignment vertical="center"/>
    </xf>
    <xf numFmtId="0" fontId="0" fillId="0" borderId="67" xfId="0" applyBorder="1" applyAlignment="1">
      <alignment vertical="center"/>
    </xf>
    <xf numFmtId="0" fontId="26" fillId="0" borderId="10" xfId="0" applyFont="1" applyBorder="1" applyAlignment="1">
      <alignment vertical="center"/>
    </xf>
    <xf numFmtId="0" fontId="5" fillId="0" borderId="202" xfId="0" applyFont="1" applyBorder="1" applyAlignment="1">
      <alignment horizontal="center" vertical="center"/>
    </xf>
    <xf numFmtId="0" fontId="5" fillId="0" borderId="29" xfId="0" applyFont="1" applyBorder="1" applyAlignment="1">
      <alignment horizontal="center" vertical="center"/>
    </xf>
    <xf numFmtId="0" fontId="5" fillId="0" borderId="205" xfId="0" applyFont="1" applyBorder="1" applyAlignment="1">
      <alignment horizontal="center" vertical="center"/>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2" xfId="42" xr:uid="{00000000-0005-0000-0000-000029000000}"/>
    <cellStyle name="入力" xfId="43" builtinId="20" customBuiltin="1"/>
    <cellStyle name="標準" xfId="0" builtinId="0"/>
    <cellStyle name="標準 2" xfId="44" xr:uid="{00000000-0005-0000-0000-00002C000000}"/>
    <cellStyle name="標準 3" xfId="45" xr:uid="{00000000-0005-0000-0000-00002D000000}"/>
    <cellStyle name="標準 5" xfId="46" xr:uid="{00000000-0005-0000-0000-00002E000000}"/>
    <cellStyle name="良い" xfId="47"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171450</xdr:colOff>
      <xdr:row>12</xdr:row>
      <xdr:rowOff>0</xdr:rowOff>
    </xdr:from>
    <xdr:to>
      <xdr:col>3</xdr:col>
      <xdr:colOff>171450</xdr:colOff>
      <xdr:row>12</xdr:row>
      <xdr:rowOff>0</xdr:rowOff>
    </xdr:to>
    <xdr:sp macro="" textlink="">
      <xdr:nvSpPr>
        <xdr:cNvPr id="3127" name="Line 1">
          <a:extLst>
            <a:ext uri="{FF2B5EF4-FFF2-40B4-BE49-F238E27FC236}">
              <a16:creationId xmlns:a16="http://schemas.microsoft.com/office/drawing/2014/main" id="{4F61F603-1B7B-6E42-B086-84DD179252C0}"/>
            </a:ext>
          </a:extLst>
        </xdr:cNvPr>
        <xdr:cNvSpPr>
          <a:spLocks noChangeShapeType="1"/>
        </xdr:cNvSpPr>
      </xdr:nvSpPr>
      <xdr:spPr bwMode="auto">
        <a:xfrm>
          <a:off x="4124325" y="3505200"/>
          <a:ext cx="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1285875</xdr:colOff>
      <xdr:row>12</xdr:row>
      <xdr:rowOff>0</xdr:rowOff>
    </xdr:from>
    <xdr:to>
      <xdr:col>4</xdr:col>
      <xdr:colOff>1285875</xdr:colOff>
      <xdr:row>12</xdr:row>
      <xdr:rowOff>0</xdr:rowOff>
    </xdr:to>
    <xdr:sp macro="" textlink="">
      <xdr:nvSpPr>
        <xdr:cNvPr id="3128" name="Line 2">
          <a:extLst>
            <a:ext uri="{FF2B5EF4-FFF2-40B4-BE49-F238E27FC236}">
              <a16:creationId xmlns:a16="http://schemas.microsoft.com/office/drawing/2014/main" id="{F1A91944-EB8E-0F24-1262-FD2F83AF566F}"/>
            </a:ext>
          </a:extLst>
        </xdr:cNvPr>
        <xdr:cNvSpPr>
          <a:spLocks noChangeShapeType="1"/>
        </xdr:cNvSpPr>
      </xdr:nvSpPr>
      <xdr:spPr bwMode="auto">
        <a:xfrm>
          <a:off x="5781675" y="3505200"/>
          <a:ext cx="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12</xdr:row>
      <xdr:rowOff>0</xdr:rowOff>
    </xdr:from>
    <xdr:to>
      <xdr:col>5</xdr:col>
      <xdr:colOff>0</xdr:colOff>
      <xdr:row>12</xdr:row>
      <xdr:rowOff>0</xdr:rowOff>
    </xdr:to>
    <xdr:sp macro="" textlink="">
      <xdr:nvSpPr>
        <xdr:cNvPr id="3129" name="Line 4">
          <a:extLst>
            <a:ext uri="{FF2B5EF4-FFF2-40B4-BE49-F238E27FC236}">
              <a16:creationId xmlns:a16="http://schemas.microsoft.com/office/drawing/2014/main" id="{F187F7EA-B9DD-ABDE-CFC9-8ADB8E76F1B4}"/>
            </a:ext>
          </a:extLst>
        </xdr:cNvPr>
        <xdr:cNvSpPr>
          <a:spLocks noChangeShapeType="1"/>
        </xdr:cNvSpPr>
      </xdr:nvSpPr>
      <xdr:spPr bwMode="auto">
        <a:xfrm>
          <a:off x="7096125" y="3505200"/>
          <a:ext cx="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xdr:col>
      <xdr:colOff>161925</xdr:colOff>
      <xdr:row>45</xdr:row>
      <xdr:rowOff>85725</xdr:rowOff>
    </xdr:from>
    <xdr:to>
      <xdr:col>3</xdr:col>
      <xdr:colOff>161925</xdr:colOff>
      <xdr:row>45</xdr:row>
      <xdr:rowOff>85725</xdr:rowOff>
    </xdr:to>
    <xdr:sp macro="" textlink="">
      <xdr:nvSpPr>
        <xdr:cNvPr id="3130" name="Line 5">
          <a:extLst>
            <a:ext uri="{FF2B5EF4-FFF2-40B4-BE49-F238E27FC236}">
              <a16:creationId xmlns:a16="http://schemas.microsoft.com/office/drawing/2014/main" id="{1379E5DD-B0F6-2A59-624F-4FED58E281AC}"/>
            </a:ext>
          </a:extLst>
        </xdr:cNvPr>
        <xdr:cNvSpPr>
          <a:spLocks noChangeShapeType="1"/>
        </xdr:cNvSpPr>
      </xdr:nvSpPr>
      <xdr:spPr bwMode="auto">
        <a:xfrm>
          <a:off x="4114800" y="13735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171450</xdr:colOff>
      <xdr:row>12</xdr:row>
      <xdr:rowOff>0</xdr:rowOff>
    </xdr:from>
    <xdr:to>
      <xdr:col>3</xdr:col>
      <xdr:colOff>171450</xdr:colOff>
      <xdr:row>12</xdr:row>
      <xdr:rowOff>0</xdr:rowOff>
    </xdr:to>
    <xdr:sp macro="" textlink="">
      <xdr:nvSpPr>
        <xdr:cNvPr id="3131" name="Line 11">
          <a:extLst>
            <a:ext uri="{FF2B5EF4-FFF2-40B4-BE49-F238E27FC236}">
              <a16:creationId xmlns:a16="http://schemas.microsoft.com/office/drawing/2014/main" id="{21D977E1-AD04-B52B-34E5-BC54A042DDF2}"/>
            </a:ext>
          </a:extLst>
        </xdr:cNvPr>
        <xdr:cNvSpPr>
          <a:spLocks noChangeShapeType="1"/>
        </xdr:cNvSpPr>
      </xdr:nvSpPr>
      <xdr:spPr bwMode="auto">
        <a:xfrm>
          <a:off x="4124325" y="3505200"/>
          <a:ext cx="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4</xdr:col>
      <xdr:colOff>1285875</xdr:colOff>
      <xdr:row>12</xdr:row>
      <xdr:rowOff>0</xdr:rowOff>
    </xdr:from>
    <xdr:to>
      <xdr:col>4</xdr:col>
      <xdr:colOff>1285875</xdr:colOff>
      <xdr:row>12</xdr:row>
      <xdr:rowOff>0</xdr:rowOff>
    </xdr:to>
    <xdr:sp macro="" textlink="">
      <xdr:nvSpPr>
        <xdr:cNvPr id="3132" name="Line 12">
          <a:extLst>
            <a:ext uri="{FF2B5EF4-FFF2-40B4-BE49-F238E27FC236}">
              <a16:creationId xmlns:a16="http://schemas.microsoft.com/office/drawing/2014/main" id="{3E3E8F57-0F97-C48D-D977-520FDACC465C}"/>
            </a:ext>
          </a:extLst>
        </xdr:cNvPr>
        <xdr:cNvSpPr>
          <a:spLocks noChangeShapeType="1"/>
        </xdr:cNvSpPr>
      </xdr:nvSpPr>
      <xdr:spPr bwMode="auto">
        <a:xfrm>
          <a:off x="5781675" y="3505200"/>
          <a:ext cx="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12</xdr:row>
      <xdr:rowOff>0</xdr:rowOff>
    </xdr:from>
    <xdr:to>
      <xdr:col>5</xdr:col>
      <xdr:colOff>0</xdr:colOff>
      <xdr:row>12</xdr:row>
      <xdr:rowOff>0</xdr:rowOff>
    </xdr:to>
    <xdr:sp macro="" textlink="">
      <xdr:nvSpPr>
        <xdr:cNvPr id="3133" name="Line 14">
          <a:extLst>
            <a:ext uri="{FF2B5EF4-FFF2-40B4-BE49-F238E27FC236}">
              <a16:creationId xmlns:a16="http://schemas.microsoft.com/office/drawing/2014/main" id="{F67167FD-783E-B59A-3953-B9FFE86C2091}"/>
            </a:ext>
          </a:extLst>
        </xdr:cNvPr>
        <xdr:cNvSpPr>
          <a:spLocks noChangeShapeType="1"/>
        </xdr:cNvSpPr>
      </xdr:nvSpPr>
      <xdr:spPr bwMode="auto">
        <a:xfrm>
          <a:off x="7096125" y="3505200"/>
          <a:ext cx="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xdr:col>
      <xdr:colOff>161925</xdr:colOff>
      <xdr:row>35</xdr:row>
      <xdr:rowOff>85725</xdr:rowOff>
    </xdr:from>
    <xdr:to>
      <xdr:col>3</xdr:col>
      <xdr:colOff>161925</xdr:colOff>
      <xdr:row>35</xdr:row>
      <xdr:rowOff>85725</xdr:rowOff>
    </xdr:to>
    <xdr:sp macro="" textlink="">
      <xdr:nvSpPr>
        <xdr:cNvPr id="3134" name="Line 20">
          <a:extLst>
            <a:ext uri="{FF2B5EF4-FFF2-40B4-BE49-F238E27FC236}">
              <a16:creationId xmlns:a16="http://schemas.microsoft.com/office/drawing/2014/main" id="{02554D15-646A-799A-98EB-0655281666D0}"/>
            </a:ext>
          </a:extLst>
        </xdr:cNvPr>
        <xdr:cNvSpPr>
          <a:spLocks noChangeShapeType="1"/>
        </xdr:cNvSpPr>
      </xdr:nvSpPr>
      <xdr:spPr bwMode="auto">
        <a:xfrm>
          <a:off x="4114800" y="10696575"/>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161925</xdr:colOff>
      <xdr:row>38</xdr:row>
      <xdr:rowOff>85725</xdr:rowOff>
    </xdr:from>
    <xdr:to>
      <xdr:col>3</xdr:col>
      <xdr:colOff>161925</xdr:colOff>
      <xdr:row>38</xdr:row>
      <xdr:rowOff>85725</xdr:rowOff>
    </xdr:to>
    <xdr:sp macro="" textlink="">
      <xdr:nvSpPr>
        <xdr:cNvPr id="3135" name="Line 3">
          <a:extLst>
            <a:ext uri="{FF2B5EF4-FFF2-40B4-BE49-F238E27FC236}">
              <a16:creationId xmlns:a16="http://schemas.microsoft.com/office/drawing/2014/main" id="{E5D1F6B6-5E76-7D94-63A1-B9F5F7535F2F}"/>
            </a:ext>
          </a:extLst>
        </xdr:cNvPr>
        <xdr:cNvSpPr>
          <a:spLocks noChangeShapeType="1"/>
        </xdr:cNvSpPr>
      </xdr:nvSpPr>
      <xdr:spPr bwMode="auto">
        <a:xfrm>
          <a:off x="4114800" y="115824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9525</xdr:colOff>
      <xdr:row>44</xdr:row>
      <xdr:rowOff>57150</xdr:rowOff>
    </xdr:from>
    <xdr:to>
      <xdr:col>42</xdr:col>
      <xdr:colOff>95250</xdr:colOff>
      <xdr:row>51</xdr:row>
      <xdr:rowOff>57150</xdr:rowOff>
    </xdr:to>
    <xdr:sp macro="" textlink="">
      <xdr:nvSpPr>
        <xdr:cNvPr id="4103" name="AutoShape 3">
          <a:extLst>
            <a:ext uri="{FF2B5EF4-FFF2-40B4-BE49-F238E27FC236}">
              <a16:creationId xmlns:a16="http://schemas.microsoft.com/office/drawing/2014/main" id="{60BBA04F-DEF5-6F11-EC56-D0D602C0BB09}"/>
            </a:ext>
          </a:extLst>
        </xdr:cNvPr>
        <xdr:cNvSpPr>
          <a:spLocks noChangeArrowheads="1"/>
        </xdr:cNvSpPr>
      </xdr:nvSpPr>
      <xdr:spPr bwMode="auto">
        <a:xfrm>
          <a:off x="2924175" y="4324350"/>
          <a:ext cx="2314575" cy="666750"/>
        </a:xfrm>
        <a:prstGeom prst="bracketPair">
          <a:avLst>
            <a:gd name="adj" fmla="val 16667"/>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914400</xdr:colOff>
      <xdr:row>8</xdr:row>
      <xdr:rowOff>9525</xdr:rowOff>
    </xdr:from>
    <xdr:to>
      <xdr:col>2</xdr:col>
      <xdr:colOff>914400</xdr:colOff>
      <xdr:row>10</xdr:row>
      <xdr:rowOff>0</xdr:rowOff>
    </xdr:to>
    <xdr:sp macro="" textlink="">
      <xdr:nvSpPr>
        <xdr:cNvPr id="5247" name="Line 1">
          <a:extLst>
            <a:ext uri="{FF2B5EF4-FFF2-40B4-BE49-F238E27FC236}">
              <a16:creationId xmlns:a16="http://schemas.microsoft.com/office/drawing/2014/main" id="{BB1206B2-5BEB-322D-EC0B-4DA35ACF0F73}"/>
            </a:ext>
          </a:extLst>
        </xdr:cNvPr>
        <xdr:cNvSpPr>
          <a:spLocks noChangeShapeType="1"/>
        </xdr:cNvSpPr>
      </xdr:nvSpPr>
      <xdr:spPr bwMode="auto">
        <a:xfrm>
          <a:off x="1352550" y="1981200"/>
          <a:ext cx="0" cy="419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9</xdr:row>
      <xdr:rowOff>152400</xdr:rowOff>
    </xdr:from>
    <xdr:to>
      <xdr:col>8</xdr:col>
      <xdr:colOff>0</xdr:colOff>
      <xdr:row>9</xdr:row>
      <xdr:rowOff>152400</xdr:rowOff>
    </xdr:to>
    <xdr:sp macro="" textlink="">
      <xdr:nvSpPr>
        <xdr:cNvPr id="5248" name="Line 2">
          <a:extLst>
            <a:ext uri="{FF2B5EF4-FFF2-40B4-BE49-F238E27FC236}">
              <a16:creationId xmlns:a16="http://schemas.microsoft.com/office/drawing/2014/main" id="{5B855759-70F4-A4ED-CCEA-CC2F306A31ED}"/>
            </a:ext>
          </a:extLst>
        </xdr:cNvPr>
        <xdr:cNvSpPr>
          <a:spLocks noChangeShapeType="1"/>
        </xdr:cNvSpPr>
      </xdr:nvSpPr>
      <xdr:spPr bwMode="auto">
        <a:xfrm>
          <a:off x="3457575" y="2209800"/>
          <a:ext cx="2143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9</xdr:row>
      <xdr:rowOff>152400</xdr:rowOff>
    </xdr:from>
    <xdr:to>
      <xdr:col>5</xdr:col>
      <xdr:colOff>0</xdr:colOff>
      <xdr:row>9</xdr:row>
      <xdr:rowOff>333375</xdr:rowOff>
    </xdr:to>
    <xdr:sp macro="" textlink="">
      <xdr:nvSpPr>
        <xdr:cNvPr id="5249" name="Line 3">
          <a:extLst>
            <a:ext uri="{FF2B5EF4-FFF2-40B4-BE49-F238E27FC236}">
              <a16:creationId xmlns:a16="http://schemas.microsoft.com/office/drawing/2014/main" id="{A593A5B5-B93D-BD5A-97DC-972F395EB17E}"/>
            </a:ext>
          </a:extLst>
        </xdr:cNvPr>
        <xdr:cNvSpPr>
          <a:spLocks noChangeShapeType="1"/>
        </xdr:cNvSpPr>
      </xdr:nvSpPr>
      <xdr:spPr bwMode="auto">
        <a:xfrm flipV="1">
          <a:off x="3457575" y="2209800"/>
          <a:ext cx="0" cy="180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9</xdr:row>
      <xdr:rowOff>142875</xdr:rowOff>
    </xdr:from>
    <xdr:to>
      <xdr:col>8</xdr:col>
      <xdr:colOff>0</xdr:colOff>
      <xdr:row>10</xdr:row>
      <xdr:rowOff>0</xdr:rowOff>
    </xdr:to>
    <xdr:sp macro="" textlink="">
      <xdr:nvSpPr>
        <xdr:cNvPr id="5250" name="Line 4">
          <a:extLst>
            <a:ext uri="{FF2B5EF4-FFF2-40B4-BE49-F238E27FC236}">
              <a16:creationId xmlns:a16="http://schemas.microsoft.com/office/drawing/2014/main" id="{D0224F7A-2566-C9ED-7A6C-9CD5B9FF360E}"/>
            </a:ext>
          </a:extLst>
        </xdr:cNvPr>
        <xdr:cNvSpPr>
          <a:spLocks noChangeShapeType="1"/>
        </xdr:cNvSpPr>
      </xdr:nvSpPr>
      <xdr:spPr bwMode="auto">
        <a:xfrm flipV="1">
          <a:off x="5600700" y="2200275"/>
          <a:ext cx="0" cy="2000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66675</xdr:colOff>
      <xdr:row>9</xdr:row>
      <xdr:rowOff>152400</xdr:rowOff>
    </xdr:from>
    <xdr:to>
      <xdr:col>6</xdr:col>
      <xdr:colOff>66675</xdr:colOff>
      <xdr:row>9</xdr:row>
      <xdr:rowOff>152400</xdr:rowOff>
    </xdr:to>
    <xdr:sp macro="" textlink="">
      <xdr:nvSpPr>
        <xdr:cNvPr id="5251" name="Line 5">
          <a:extLst>
            <a:ext uri="{FF2B5EF4-FFF2-40B4-BE49-F238E27FC236}">
              <a16:creationId xmlns:a16="http://schemas.microsoft.com/office/drawing/2014/main" id="{FEEB8DF7-19C5-C415-186E-415130561676}"/>
            </a:ext>
          </a:extLst>
        </xdr:cNvPr>
        <xdr:cNvSpPr>
          <a:spLocks noChangeShapeType="1"/>
        </xdr:cNvSpPr>
      </xdr:nvSpPr>
      <xdr:spPr bwMode="auto">
        <a:xfrm flipV="1">
          <a:off x="4371975" y="22098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904875</xdr:colOff>
      <xdr:row>13</xdr:row>
      <xdr:rowOff>9525</xdr:rowOff>
    </xdr:from>
    <xdr:to>
      <xdr:col>2</xdr:col>
      <xdr:colOff>904875</xdr:colOff>
      <xdr:row>14</xdr:row>
      <xdr:rowOff>0</xdr:rowOff>
    </xdr:to>
    <xdr:sp macro="" textlink="">
      <xdr:nvSpPr>
        <xdr:cNvPr id="5252" name="Line 6">
          <a:extLst>
            <a:ext uri="{FF2B5EF4-FFF2-40B4-BE49-F238E27FC236}">
              <a16:creationId xmlns:a16="http://schemas.microsoft.com/office/drawing/2014/main" id="{8ADC1CA2-97E2-22DA-5014-081F9F354B6C}"/>
            </a:ext>
          </a:extLst>
        </xdr:cNvPr>
        <xdr:cNvSpPr>
          <a:spLocks noChangeShapeType="1"/>
        </xdr:cNvSpPr>
      </xdr:nvSpPr>
      <xdr:spPr bwMode="auto">
        <a:xfrm>
          <a:off x="1343025" y="3276600"/>
          <a:ext cx="0" cy="1619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13</xdr:row>
      <xdr:rowOff>0</xdr:rowOff>
    </xdr:from>
    <xdr:to>
      <xdr:col>5</xdr:col>
      <xdr:colOff>0</xdr:colOff>
      <xdr:row>14</xdr:row>
      <xdr:rowOff>0</xdr:rowOff>
    </xdr:to>
    <xdr:sp macro="" textlink="">
      <xdr:nvSpPr>
        <xdr:cNvPr id="5253" name="Line 7">
          <a:extLst>
            <a:ext uri="{FF2B5EF4-FFF2-40B4-BE49-F238E27FC236}">
              <a16:creationId xmlns:a16="http://schemas.microsoft.com/office/drawing/2014/main" id="{8CA4F4A5-3E62-1D77-173A-84C7239357FF}"/>
            </a:ext>
          </a:extLst>
        </xdr:cNvPr>
        <xdr:cNvSpPr>
          <a:spLocks noChangeShapeType="1"/>
        </xdr:cNvSpPr>
      </xdr:nvSpPr>
      <xdr:spPr bwMode="auto">
        <a:xfrm>
          <a:off x="3457575" y="3267075"/>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13</xdr:row>
      <xdr:rowOff>0</xdr:rowOff>
    </xdr:from>
    <xdr:to>
      <xdr:col>8</xdr:col>
      <xdr:colOff>0</xdr:colOff>
      <xdr:row>14</xdr:row>
      <xdr:rowOff>0</xdr:rowOff>
    </xdr:to>
    <xdr:sp macro="" textlink="">
      <xdr:nvSpPr>
        <xdr:cNvPr id="5254" name="Line 8">
          <a:extLst>
            <a:ext uri="{FF2B5EF4-FFF2-40B4-BE49-F238E27FC236}">
              <a16:creationId xmlns:a16="http://schemas.microsoft.com/office/drawing/2014/main" id="{77799D5E-65D6-49C5-2D7D-B944E34AF3DD}"/>
            </a:ext>
          </a:extLst>
        </xdr:cNvPr>
        <xdr:cNvSpPr>
          <a:spLocks noChangeShapeType="1"/>
        </xdr:cNvSpPr>
      </xdr:nvSpPr>
      <xdr:spPr bwMode="auto">
        <a:xfrm>
          <a:off x="5600700" y="3267075"/>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904875</xdr:colOff>
      <xdr:row>13</xdr:row>
      <xdr:rowOff>161925</xdr:rowOff>
    </xdr:from>
    <xdr:to>
      <xdr:col>8</xdr:col>
      <xdr:colOff>0</xdr:colOff>
      <xdr:row>13</xdr:row>
      <xdr:rowOff>161925</xdr:rowOff>
    </xdr:to>
    <xdr:sp macro="" textlink="">
      <xdr:nvSpPr>
        <xdr:cNvPr id="5255" name="Line 9">
          <a:extLst>
            <a:ext uri="{FF2B5EF4-FFF2-40B4-BE49-F238E27FC236}">
              <a16:creationId xmlns:a16="http://schemas.microsoft.com/office/drawing/2014/main" id="{953DDA15-D214-A815-DA2C-3CCDFC9A826A}"/>
            </a:ext>
          </a:extLst>
        </xdr:cNvPr>
        <xdr:cNvSpPr>
          <a:spLocks noChangeShapeType="1"/>
        </xdr:cNvSpPr>
      </xdr:nvSpPr>
      <xdr:spPr bwMode="auto">
        <a:xfrm>
          <a:off x="1343025" y="3429000"/>
          <a:ext cx="4257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885825</xdr:colOff>
      <xdr:row>16</xdr:row>
      <xdr:rowOff>0</xdr:rowOff>
    </xdr:from>
    <xdr:to>
      <xdr:col>2</xdr:col>
      <xdr:colOff>885825</xdr:colOff>
      <xdr:row>17</xdr:row>
      <xdr:rowOff>0</xdr:rowOff>
    </xdr:to>
    <xdr:sp macro="" textlink="">
      <xdr:nvSpPr>
        <xdr:cNvPr id="5256" name="Line 10">
          <a:extLst>
            <a:ext uri="{FF2B5EF4-FFF2-40B4-BE49-F238E27FC236}">
              <a16:creationId xmlns:a16="http://schemas.microsoft.com/office/drawing/2014/main" id="{0CC4389A-80B2-600A-402E-0B6365F3DECB}"/>
            </a:ext>
          </a:extLst>
        </xdr:cNvPr>
        <xdr:cNvSpPr>
          <a:spLocks noChangeShapeType="1"/>
        </xdr:cNvSpPr>
      </xdr:nvSpPr>
      <xdr:spPr bwMode="auto">
        <a:xfrm>
          <a:off x="1323975" y="3781425"/>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16</xdr:row>
      <xdr:rowOff>0</xdr:rowOff>
    </xdr:from>
    <xdr:to>
      <xdr:col>5</xdr:col>
      <xdr:colOff>0</xdr:colOff>
      <xdr:row>17</xdr:row>
      <xdr:rowOff>0</xdr:rowOff>
    </xdr:to>
    <xdr:sp macro="" textlink="">
      <xdr:nvSpPr>
        <xdr:cNvPr id="5257" name="Line 11">
          <a:extLst>
            <a:ext uri="{FF2B5EF4-FFF2-40B4-BE49-F238E27FC236}">
              <a16:creationId xmlns:a16="http://schemas.microsoft.com/office/drawing/2014/main" id="{608DBF50-BF2A-0E94-0FC7-84C05BBD1343}"/>
            </a:ext>
          </a:extLst>
        </xdr:cNvPr>
        <xdr:cNvSpPr>
          <a:spLocks noChangeShapeType="1"/>
        </xdr:cNvSpPr>
      </xdr:nvSpPr>
      <xdr:spPr bwMode="auto">
        <a:xfrm>
          <a:off x="3457575" y="3781425"/>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16</xdr:row>
      <xdr:rowOff>0</xdr:rowOff>
    </xdr:from>
    <xdr:to>
      <xdr:col>8</xdr:col>
      <xdr:colOff>0</xdr:colOff>
      <xdr:row>17</xdr:row>
      <xdr:rowOff>0</xdr:rowOff>
    </xdr:to>
    <xdr:sp macro="" textlink="">
      <xdr:nvSpPr>
        <xdr:cNvPr id="5258" name="Line 12">
          <a:extLst>
            <a:ext uri="{FF2B5EF4-FFF2-40B4-BE49-F238E27FC236}">
              <a16:creationId xmlns:a16="http://schemas.microsoft.com/office/drawing/2014/main" id="{7C8C9765-7B97-74F3-67C0-26B145A526D4}"/>
            </a:ext>
          </a:extLst>
        </xdr:cNvPr>
        <xdr:cNvSpPr>
          <a:spLocks noChangeShapeType="1"/>
        </xdr:cNvSpPr>
      </xdr:nvSpPr>
      <xdr:spPr bwMode="auto">
        <a:xfrm>
          <a:off x="5600700" y="3781425"/>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885825</xdr:colOff>
      <xdr:row>16</xdr:row>
      <xdr:rowOff>9525</xdr:rowOff>
    </xdr:from>
    <xdr:to>
      <xdr:col>8</xdr:col>
      <xdr:colOff>0</xdr:colOff>
      <xdr:row>16</xdr:row>
      <xdr:rowOff>9525</xdr:rowOff>
    </xdr:to>
    <xdr:sp macro="" textlink="">
      <xdr:nvSpPr>
        <xdr:cNvPr id="5259" name="Line 13">
          <a:extLst>
            <a:ext uri="{FF2B5EF4-FFF2-40B4-BE49-F238E27FC236}">
              <a16:creationId xmlns:a16="http://schemas.microsoft.com/office/drawing/2014/main" id="{8B3D5285-46CC-B5C7-EFA3-990BACE1D880}"/>
            </a:ext>
          </a:extLst>
        </xdr:cNvPr>
        <xdr:cNvSpPr>
          <a:spLocks noChangeShapeType="1"/>
        </xdr:cNvSpPr>
      </xdr:nvSpPr>
      <xdr:spPr bwMode="auto">
        <a:xfrm>
          <a:off x="1323975" y="3790950"/>
          <a:ext cx="42767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885825</xdr:colOff>
      <xdr:row>22</xdr:row>
      <xdr:rowOff>0</xdr:rowOff>
    </xdr:from>
    <xdr:to>
      <xdr:col>2</xdr:col>
      <xdr:colOff>885825</xdr:colOff>
      <xdr:row>23</xdr:row>
      <xdr:rowOff>0</xdr:rowOff>
    </xdr:to>
    <xdr:sp macro="" textlink="">
      <xdr:nvSpPr>
        <xdr:cNvPr id="5260" name="Line 14">
          <a:extLst>
            <a:ext uri="{FF2B5EF4-FFF2-40B4-BE49-F238E27FC236}">
              <a16:creationId xmlns:a16="http://schemas.microsoft.com/office/drawing/2014/main" id="{FF34CA91-40D8-84EB-F4EB-2E18388D6D84}"/>
            </a:ext>
          </a:extLst>
        </xdr:cNvPr>
        <xdr:cNvSpPr>
          <a:spLocks noChangeShapeType="1"/>
        </xdr:cNvSpPr>
      </xdr:nvSpPr>
      <xdr:spPr bwMode="auto">
        <a:xfrm>
          <a:off x="1323975" y="5448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22</xdr:row>
      <xdr:rowOff>0</xdr:rowOff>
    </xdr:from>
    <xdr:to>
      <xdr:col>5</xdr:col>
      <xdr:colOff>0</xdr:colOff>
      <xdr:row>23</xdr:row>
      <xdr:rowOff>0</xdr:rowOff>
    </xdr:to>
    <xdr:sp macro="" textlink="">
      <xdr:nvSpPr>
        <xdr:cNvPr id="5261" name="Line 15">
          <a:extLst>
            <a:ext uri="{FF2B5EF4-FFF2-40B4-BE49-F238E27FC236}">
              <a16:creationId xmlns:a16="http://schemas.microsoft.com/office/drawing/2014/main" id="{4EB69EB1-6333-1613-4AF6-D04F8F0DFFFA}"/>
            </a:ext>
          </a:extLst>
        </xdr:cNvPr>
        <xdr:cNvSpPr>
          <a:spLocks noChangeShapeType="1"/>
        </xdr:cNvSpPr>
      </xdr:nvSpPr>
      <xdr:spPr bwMode="auto">
        <a:xfrm>
          <a:off x="3457575" y="5448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123825</xdr:colOff>
      <xdr:row>22</xdr:row>
      <xdr:rowOff>0</xdr:rowOff>
    </xdr:from>
    <xdr:to>
      <xdr:col>8</xdr:col>
      <xdr:colOff>123825</xdr:colOff>
      <xdr:row>23</xdr:row>
      <xdr:rowOff>0</xdr:rowOff>
    </xdr:to>
    <xdr:sp macro="" textlink="">
      <xdr:nvSpPr>
        <xdr:cNvPr id="5262" name="Line 16">
          <a:extLst>
            <a:ext uri="{FF2B5EF4-FFF2-40B4-BE49-F238E27FC236}">
              <a16:creationId xmlns:a16="http://schemas.microsoft.com/office/drawing/2014/main" id="{D7BA9EB1-E3BC-B4BC-BB64-FE0457583BEC}"/>
            </a:ext>
          </a:extLst>
        </xdr:cNvPr>
        <xdr:cNvSpPr>
          <a:spLocks noChangeShapeType="1"/>
        </xdr:cNvSpPr>
      </xdr:nvSpPr>
      <xdr:spPr bwMode="auto">
        <a:xfrm>
          <a:off x="5724525" y="5448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657225</xdr:colOff>
      <xdr:row>22</xdr:row>
      <xdr:rowOff>0</xdr:rowOff>
    </xdr:from>
    <xdr:to>
      <xdr:col>13</xdr:col>
      <xdr:colOff>657225</xdr:colOff>
      <xdr:row>23</xdr:row>
      <xdr:rowOff>0</xdr:rowOff>
    </xdr:to>
    <xdr:sp macro="" textlink="">
      <xdr:nvSpPr>
        <xdr:cNvPr id="5263" name="Line 17">
          <a:extLst>
            <a:ext uri="{FF2B5EF4-FFF2-40B4-BE49-F238E27FC236}">
              <a16:creationId xmlns:a16="http://schemas.microsoft.com/office/drawing/2014/main" id="{ABDE277C-1C2D-034C-BB1A-A1713DA225E1}"/>
            </a:ext>
          </a:extLst>
        </xdr:cNvPr>
        <xdr:cNvSpPr>
          <a:spLocks noChangeShapeType="1"/>
        </xdr:cNvSpPr>
      </xdr:nvSpPr>
      <xdr:spPr bwMode="auto">
        <a:xfrm>
          <a:off x="7877175" y="5448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333375</xdr:colOff>
      <xdr:row>22</xdr:row>
      <xdr:rowOff>0</xdr:rowOff>
    </xdr:from>
    <xdr:to>
      <xdr:col>17</xdr:col>
      <xdr:colOff>333375</xdr:colOff>
      <xdr:row>23</xdr:row>
      <xdr:rowOff>0</xdr:rowOff>
    </xdr:to>
    <xdr:sp macro="" textlink="">
      <xdr:nvSpPr>
        <xdr:cNvPr id="5264" name="Line 18">
          <a:extLst>
            <a:ext uri="{FF2B5EF4-FFF2-40B4-BE49-F238E27FC236}">
              <a16:creationId xmlns:a16="http://schemas.microsoft.com/office/drawing/2014/main" id="{A8F12AA4-184E-8597-69D1-AC1439A2FA4C}"/>
            </a:ext>
          </a:extLst>
        </xdr:cNvPr>
        <xdr:cNvSpPr>
          <a:spLocks noChangeShapeType="1"/>
        </xdr:cNvSpPr>
      </xdr:nvSpPr>
      <xdr:spPr bwMode="auto">
        <a:xfrm>
          <a:off x="9925050" y="5448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885825</xdr:colOff>
      <xdr:row>22</xdr:row>
      <xdr:rowOff>0</xdr:rowOff>
    </xdr:from>
    <xdr:to>
      <xdr:col>17</xdr:col>
      <xdr:colOff>333375</xdr:colOff>
      <xdr:row>22</xdr:row>
      <xdr:rowOff>0</xdr:rowOff>
    </xdr:to>
    <xdr:sp macro="" textlink="">
      <xdr:nvSpPr>
        <xdr:cNvPr id="5265" name="Line 19">
          <a:extLst>
            <a:ext uri="{FF2B5EF4-FFF2-40B4-BE49-F238E27FC236}">
              <a16:creationId xmlns:a16="http://schemas.microsoft.com/office/drawing/2014/main" id="{EB2ABA7E-1AFC-FFEF-A6ED-6E187ED328DA}"/>
            </a:ext>
          </a:extLst>
        </xdr:cNvPr>
        <xdr:cNvSpPr>
          <a:spLocks noChangeShapeType="1"/>
        </xdr:cNvSpPr>
      </xdr:nvSpPr>
      <xdr:spPr bwMode="auto">
        <a:xfrm flipH="1">
          <a:off x="1323975" y="5448300"/>
          <a:ext cx="86010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923925</xdr:colOff>
      <xdr:row>9</xdr:row>
      <xdr:rowOff>66675</xdr:rowOff>
    </xdr:from>
    <xdr:to>
      <xdr:col>6</xdr:col>
      <xdr:colOff>66675</xdr:colOff>
      <xdr:row>9</xdr:row>
      <xdr:rowOff>66675</xdr:rowOff>
    </xdr:to>
    <xdr:sp macro="" textlink="">
      <xdr:nvSpPr>
        <xdr:cNvPr id="5266" name="Line 20">
          <a:extLst>
            <a:ext uri="{FF2B5EF4-FFF2-40B4-BE49-F238E27FC236}">
              <a16:creationId xmlns:a16="http://schemas.microsoft.com/office/drawing/2014/main" id="{2A728C1B-4962-5655-487E-B7FE3049B968}"/>
            </a:ext>
          </a:extLst>
        </xdr:cNvPr>
        <xdr:cNvSpPr>
          <a:spLocks noChangeShapeType="1"/>
        </xdr:cNvSpPr>
      </xdr:nvSpPr>
      <xdr:spPr bwMode="auto">
        <a:xfrm>
          <a:off x="1362075" y="2124075"/>
          <a:ext cx="30099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76200</xdr:colOff>
      <xdr:row>9</xdr:row>
      <xdr:rowOff>66675</xdr:rowOff>
    </xdr:from>
    <xdr:to>
      <xdr:col>6</xdr:col>
      <xdr:colOff>76200</xdr:colOff>
      <xdr:row>9</xdr:row>
      <xdr:rowOff>152400</xdr:rowOff>
    </xdr:to>
    <xdr:sp macro="" textlink="">
      <xdr:nvSpPr>
        <xdr:cNvPr id="5267" name="Line 21">
          <a:extLst>
            <a:ext uri="{FF2B5EF4-FFF2-40B4-BE49-F238E27FC236}">
              <a16:creationId xmlns:a16="http://schemas.microsoft.com/office/drawing/2014/main" id="{93400B60-0826-4C9E-DB24-F46110F8AC5A}"/>
            </a:ext>
          </a:extLst>
        </xdr:cNvPr>
        <xdr:cNvSpPr>
          <a:spLocks noChangeShapeType="1"/>
        </xdr:cNvSpPr>
      </xdr:nvSpPr>
      <xdr:spPr bwMode="auto">
        <a:xfrm>
          <a:off x="4381500" y="2124075"/>
          <a:ext cx="0" cy="85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142875</xdr:colOff>
      <xdr:row>68</xdr:row>
      <xdr:rowOff>0</xdr:rowOff>
    </xdr:from>
    <xdr:to>
      <xdr:col>0</xdr:col>
      <xdr:colOff>295275</xdr:colOff>
      <xdr:row>68</xdr:row>
      <xdr:rowOff>161925</xdr:rowOff>
    </xdr:to>
    <xdr:sp macro="" textlink="" fLocksText="0">
      <xdr:nvSpPr>
        <xdr:cNvPr id="6145" name="Oval 3">
          <a:extLst>
            <a:ext uri="{FF2B5EF4-FFF2-40B4-BE49-F238E27FC236}">
              <a16:creationId xmlns:a16="http://schemas.microsoft.com/office/drawing/2014/main" id="{DBA274FC-D803-9BA9-E13F-D8960C0486F4}"/>
            </a:ext>
          </a:extLst>
        </xdr:cNvPr>
        <xdr:cNvSpPr>
          <a:spLocks noChangeArrowheads="1"/>
        </xdr:cNvSpPr>
      </xdr:nvSpPr>
      <xdr:spPr bwMode="auto">
        <a:xfrm>
          <a:off x="142875" y="9639300"/>
          <a:ext cx="152400" cy="1619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238125</xdr:colOff>
      <xdr:row>68</xdr:row>
      <xdr:rowOff>0</xdr:rowOff>
    </xdr:from>
    <xdr:to>
      <xdr:col>4</xdr:col>
      <xdr:colOff>9525</xdr:colOff>
      <xdr:row>68</xdr:row>
      <xdr:rowOff>161925</xdr:rowOff>
    </xdr:to>
    <xdr:sp macro="" textlink="" fLocksText="0">
      <xdr:nvSpPr>
        <xdr:cNvPr id="6146" name="Oval 4">
          <a:extLst>
            <a:ext uri="{FF2B5EF4-FFF2-40B4-BE49-F238E27FC236}">
              <a16:creationId xmlns:a16="http://schemas.microsoft.com/office/drawing/2014/main" id="{1A820F1B-2A0E-C178-ADFD-F1E852F739EC}"/>
            </a:ext>
          </a:extLst>
        </xdr:cNvPr>
        <xdr:cNvSpPr>
          <a:spLocks noChangeArrowheads="1"/>
        </xdr:cNvSpPr>
      </xdr:nvSpPr>
      <xdr:spPr bwMode="auto">
        <a:xfrm>
          <a:off x="1447800" y="9639300"/>
          <a:ext cx="200025" cy="16192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285750</xdr:colOff>
      <xdr:row>67</xdr:row>
      <xdr:rowOff>38100</xdr:rowOff>
    </xdr:from>
    <xdr:to>
      <xdr:col>9</xdr:col>
      <xdr:colOff>447675</xdr:colOff>
      <xdr:row>69</xdr:row>
      <xdr:rowOff>0</xdr:rowOff>
    </xdr:to>
    <xdr:sp macro="" textlink="" fLocksText="0">
      <xdr:nvSpPr>
        <xdr:cNvPr id="6147" name="Oval 5">
          <a:extLst>
            <a:ext uri="{FF2B5EF4-FFF2-40B4-BE49-F238E27FC236}">
              <a16:creationId xmlns:a16="http://schemas.microsoft.com/office/drawing/2014/main" id="{1BBDFD08-EDEE-7658-2EFE-13999018B207}"/>
            </a:ext>
          </a:extLst>
        </xdr:cNvPr>
        <xdr:cNvSpPr>
          <a:spLocks noChangeArrowheads="1"/>
        </xdr:cNvSpPr>
      </xdr:nvSpPr>
      <xdr:spPr bwMode="auto">
        <a:xfrm>
          <a:off x="3305175" y="9639300"/>
          <a:ext cx="161925" cy="17145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142875</xdr:colOff>
      <xdr:row>69</xdr:row>
      <xdr:rowOff>133350</xdr:rowOff>
    </xdr:from>
    <xdr:to>
      <xdr:col>0</xdr:col>
      <xdr:colOff>314325</xdr:colOff>
      <xdr:row>71</xdr:row>
      <xdr:rowOff>0</xdr:rowOff>
    </xdr:to>
    <xdr:sp macro="" textlink="" fLocksText="0">
      <xdr:nvSpPr>
        <xdr:cNvPr id="6148" name="Oval 7">
          <a:extLst>
            <a:ext uri="{FF2B5EF4-FFF2-40B4-BE49-F238E27FC236}">
              <a16:creationId xmlns:a16="http://schemas.microsoft.com/office/drawing/2014/main" id="{61A494AA-F291-24D4-1A4B-0841AA0C73A9}"/>
            </a:ext>
          </a:extLst>
        </xdr:cNvPr>
        <xdr:cNvSpPr>
          <a:spLocks noChangeArrowheads="1"/>
        </xdr:cNvSpPr>
      </xdr:nvSpPr>
      <xdr:spPr bwMode="auto">
        <a:xfrm>
          <a:off x="142875" y="9944100"/>
          <a:ext cx="171450" cy="1905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219075</xdr:colOff>
      <xdr:row>69</xdr:row>
      <xdr:rowOff>133350</xdr:rowOff>
    </xdr:from>
    <xdr:to>
      <xdr:col>4</xdr:col>
      <xdr:colOff>0</xdr:colOff>
      <xdr:row>71</xdr:row>
      <xdr:rowOff>0</xdr:rowOff>
    </xdr:to>
    <xdr:sp macro="" textlink="" fLocksText="0">
      <xdr:nvSpPr>
        <xdr:cNvPr id="6149" name="Oval 8">
          <a:extLst>
            <a:ext uri="{FF2B5EF4-FFF2-40B4-BE49-F238E27FC236}">
              <a16:creationId xmlns:a16="http://schemas.microsoft.com/office/drawing/2014/main" id="{8E7244AB-37F5-6618-6150-91889CA69D11}"/>
            </a:ext>
          </a:extLst>
        </xdr:cNvPr>
        <xdr:cNvSpPr>
          <a:spLocks noChangeArrowheads="1"/>
        </xdr:cNvSpPr>
      </xdr:nvSpPr>
      <xdr:spPr bwMode="auto">
        <a:xfrm>
          <a:off x="1428750" y="9944100"/>
          <a:ext cx="209550" cy="19050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9525</xdr:colOff>
      <xdr:row>70</xdr:row>
      <xdr:rowOff>9525</xdr:rowOff>
    </xdr:from>
    <xdr:to>
      <xdr:col>7</xdr:col>
      <xdr:colOff>171450</xdr:colOff>
      <xdr:row>71</xdr:row>
      <xdr:rowOff>0</xdr:rowOff>
    </xdr:to>
    <xdr:sp macro="" textlink="" fLocksText="0">
      <xdr:nvSpPr>
        <xdr:cNvPr id="6150" name="Oval 9">
          <a:extLst>
            <a:ext uri="{FF2B5EF4-FFF2-40B4-BE49-F238E27FC236}">
              <a16:creationId xmlns:a16="http://schemas.microsoft.com/office/drawing/2014/main" id="{89B50437-8B11-BDAD-1085-0E6719FB6E57}"/>
            </a:ext>
          </a:extLst>
        </xdr:cNvPr>
        <xdr:cNvSpPr>
          <a:spLocks noChangeArrowheads="1"/>
        </xdr:cNvSpPr>
      </xdr:nvSpPr>
      <xdr:spPr bwMode="auto">
        <a:xfrm>
          <a:off x="2476500" y="9963150"/>
          <a:ext cx="161925" cy="17145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285750</xdr:colOff>
      <xdr:row>70</xdr:row>
      <xdr:rowOff>9525</xdr:rowOff>
    </xdr:from>
    <xdr:to>
      <xdr:col>11</xdr:col>
      <xdr:colOff>0</xdr:colOff>
      <xdr:row>71</xdr:row>
      <xdr:rowOff>9525</xdr:rowOff>
    </xdr:to>
    <xdr:sp macro="" textlink="" fLocksText="0">
      <xdr:nvSpPr>
        <xdr:cNvPr id="6151" name="Oval 10">
          <a:extLst>
            <a:ext uri="{FF2B5EF4-FFF2-40B4-BE49-F238E27FC236}">
              <a16:creationId xmlns:a16="http://schemas.microsoft.com/office/drawing/2014/main" id="{A30BF56D-6C27-3C2B-31D5-43F4C27F3453}"/>
            </a:ext>
          </a:extLst>
        </xdr:cNvPr>
        <xdr:cNvSpPr>
          <a:spLocks noChangeArrowheads="1"/>
        </xdr:cNvSpPr>
      </xdr:nvSpPr>
      <xdr:spPr bwMode="auto">
        <a:xfrm>
          <a:off x="3810000" y="9963150"/>
          <a:ext cx="219075" cy="180975"/>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123825</xdr:colOff>
      <xdr:row>72</xdr:row>
      <xdr:rowOff>0</xdr:rowOff>
    </xdr:from>
    <xdr:to>
      <xdr:col>0</xdr:col>
      <xdr:colOff>285750</xdr:colOff>
      <xdr:row>73</xdr:row>
      <xdr:rowOff>0</xdr:rowOff>
    </xdr:to>
    <xdr:sp macro="" textlink="" fLocksText="0">
      <xdr:nvSpPr>
        <xdr:cNvPr id="6152" name="楕円 12">
          <a:extLst>
            <a:ext uri="{FF2B5EF4-FFF2-40B4-BE49-F238E27FC236}">
              <a16:creationId xmlns:a16="http://schemas.microsoft.com/office/drawing/2014/main" id="{B415404C-A512-CCD1-C394-5A1E7D914DA4}"/>
            </a:ext>
          </a:extLst>
        </xdr:cNvPr>
        <xdr:cNvSpPr>
          <a:spLocks noChangeAspect="1" noChangeArrowheads="1"/>
        </xdr:cNvSpPr>
      </xdr:nvSpPr>
      <xdr:spPr bwMode="auto">
        <a:xfrm>
          <a:off x="123825" y="10306050"/>
          <a:ext cx="161925" cy="171450"/>
        </a:xfrm>
        <a:prstGeom prst="ellipse">
          <a:avLst/>
        </a:prstGeom>
        <a:noFill/>
        <a:ln w="6350">
          <a:solidFill>
            <a:srgbClr val="0C0000"/>
          </a:solidFill>
          <a:round/>
          <a:headEnd type="none" w="med" len="med"/>
          <a:tailEnd type="none" w="med" len="med"/>
        </a:ln>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習</a:t>
          </a:r>
        </a:p>
      </xdr:txBody>
    </xdr:sp>
    <xdr:clientData/>
  </xdr:twoCellAnchor>
  <xdr:twoCellAnchor>
    <xdr:from>
      <xdr:col>4</xdr:col>
      <xdr:colOff>190500</xdr:colOff>
      <xdr:row>71</xdr:row>
      <xdr:rowOff>161925</xdr:rowOff>
    </xdr:from>
    <xdr:to>
      <xdr:col>4</xdr:col>
      <xdr:colOff>361950</xdr:colOff>
      <xdr:row>73</xdr:row>
      <xdr:rowOff>9525</xdr:rowOff>
    </xdr:to>
    <xdr:sp macro="" textlink="" fLocksText="0">
      <xdr:nvSpPr>
        <xdr:cNvPr id="6153" name="楕円 13">
          <a:extLst>
            <a:ext uri="{FF2B5EF4-FFF2-40B4-BE49-F238E27FC236}">
              <a16:creationId xmlns:a16="http://schemas.microsoft.com/office/drawing/2014/main" id="{B3F4CB96-E1B5-8AE2-EBD4-08100643C9AE}"/>
            </a:ext>
          </a:extLst>
        </xdr:cNvPr>
        <xdr:cNvSpPr>
          <a:spLocks noChangeAspect="1" noChangeArrowheads="1"/>
        </xdr:cNvSpPr>
      </xdr:nvSpPr>
      <xdr:spPr bwMode="auto">
        <a:xfrm>
          <a:off x="1828800" y="10296525"/>
          <a:ext cx="171450" cy="190500"/>
        </a:xfrm>
        <a:prstGeom prst="ellipse">
          <a:avLst/>
        </a:prstGeom>
        <a:noFill/>
        <a:ln w="6350">
          <a:solidFill>
            <a:srgbClr val="0C0000"/>
          </a:solidFill>
          <a:round/>
          <a:headEnd type="none" w="med" len="med"/>
          <a:tailEnd type="none" w="med" len="med"/>
        </a:ln>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就</a:t>
          </a:r>
        </a:p>
      </xdr:txBody>
    </xdr:sp>
    <xdr:clientData/>
  </xdr:twoCellAnchor>
  <xdr:twoCellAnchor>
    <xdr:from>
      <xdr:col>10</xdr:col>
      <xdr:colOff>76200</xdr:colOff>
      <xdr:row>72</xdr:row>
      <xdr:rowOff>9525</xdr:rowOff>
    </xdr:from>
    <xdr:to>
      <xdr:col>10</xdr:col>
      <xdr:colOff>409575</xdr:colOff>
      <xdr:row>72</xdr:row>
      <xdr:rowOff>171450</xdr:rowOff>
    </xdr:to>
    <xdr:sp macro="" textlink="" fLocksText="0">
      <xdr:nvSpPr>
        <xdr:cNvPr id="6154" name="楕円 14">
          <a:extLst>
            <a:ext uri="{FF2B5EF4-FFF2-40B4-BE49-F238E27FC236}">
              <a16:creationId xmlns:a16="http://schemas.microsoft.com/office/drawing/2014/main" id="{7B8A2DBA-79D1-2C61-12B5-8CB61DCD2230}"/>
            </a:ext>
          </a:extLst>
        </xdr:cNvPr>
        <xdr:cNvSpPr>
          <a:spLocks noChangeAspect="1" noChangeArrowheads="1"/>
        </xdr:cNvSpPr>
      </xdr:nvSpPr>
      <xdr:spPr bwMode="auto">
        <a:xfrm>
          <a:off x="3600450" y="10315575"/>
          <a:ext cx="333375" cy="161925"/>
        </a:xfrm>
        <a:prstGeom prst="ellipse">
          <a:avLst/>
        </a:prstGeom>
        <a:noFill/>
        <a:ln w="6350">
          <a:solidFill>
            <a:srgbClr val="0C0000"/>
          </a:solidFill>
          <a:round/>
          <a:headEnd type="none" w="med" len="med"/>
          <a:tailEnd type="none" w="med" len="med"/>
        </a:ln>
      </xdr:spPr>
      <xdr:txBody>
        <a:bodyPr vertOverflow="clip" wrap="square" lIns="0" tIns="0" rIns="0" bIns="0" anchor="ctr" upright="1"/>
        <a:lstStyle/>
        <a:p>
          <a:pPr algn="l" rtl="0">
            <a:defRPr sz="1000"/>
          </a:pPr>
          <a:r>
            <a:rPr lang="ja-JP" altLang="en-US" sz="700" b="0" i="0" u="none" strike="noStrike" baseline="0">
              <a:solidFill>
                <a:srgbClr val="000000"/>
              </a:solidFill>
              <a:latin typeface="ＭＳ Ｐゴシック"/>
              <a:ea typeface="ＭＳ Ｐゴシック"/>
            </a:rPr>
            <a:t>１特</a:t>
          </a:r>
        </a:p>
      </xdr:txBody>
    </xdr:sp>
    <xdr:clientData/>
  </xdr:twoCellAnchor>
  <xdr:twoCellAnchor>
    <xdr:from>
      <xdr:col>12</xdr:col>
      <xdr:colOff>114300</xdr:colOff>
      <xdr:row>68</xdr:row>
      <xdr:rowOff>0</xdr:rowOff>
    </xdr:from>
    <xdr:to>
      <xdr:col>12</xdr:col>
      <xdr:colOff>276225</xdr:colOff>
      <xdr:row>69</xdr:row>
      <xdr:rowOff>0</xdr:rowOff>
    </xdr:to>
    <xdr:sp macro="" textlink="" fLocksText="0">
      <xdr:nvSpPr>
        <xdr:cNvPr id="6155" name="Oval 5">
          <a:extLst>
            <a:ext uri="{FF2B5EF4-FFF2-40B4-BE49-F238E27FC236}">
              <a16:creationId xmlns:a16="http://schemas.microsoft.com/office/drawing/2014/main" id="{CBA5505D-6CDF-AB9E-C34D-16055F572165}"/>
            </a:ext>
          </a:extLst>
        </xdr:cNvPr>
        <xdr:cNvSpPr>
          <a:spLocks noChangeArrowheads="1"/>
        </xdr:cNvSpPr>
      </xdr:nvSpPr>
      <xdr:spPr bwMode="auto">
        <a:xfrm>
          <a:off x="4648200" y="9639300"/>
          <a:ext cx="161925" cy="17145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781050</xdr:colOff>
      <xdr:row>70</xdr:row>
      <xdr:rowOff>19050</xdr:rowOff>
    </xdr:from>
    <xdr:to>
      <xdr:col>13</xdr:col>
      <xdr:colOff>19050</xdr:colOff>
      <xdr:row>71</xdr:row>
      <xdr:rowOff>9525</xdr:rowOff>
    </xdr:to>
    <xdr:sp macro="" textlink="" fLocksText="0">
      <xdr:nvSpPr>
        <xdr:cNvPr id="6156" name="Oval 10">
          <a:extLst>
            <a:ext uri="{FF2B5EF4-FFF2-40B4-BE49-F238E27FC236}">
              <a16:creationId xmlns:a16="http://schemas.microsoft.com/office/drawing/2014/main" id="{7CE27262-A262-7761-1FC4-373C2CEA0BF6}"/>
            </a:ext>
          </a:extLst>
        </xdr:cNvPr>
        <xdr:cNvSpPr>
          <a:spLocks noChangeArrowheads="1"/>
        </xdr:cNvSpPr>
      </xdr:nvSpPr>
      <xdr:spPr bwMode="auto">
        <a:xfrm>
          <a:off x="5314950" y="9972675"/>
          <a:ext cx="266700" cy="171450"/>
        </a:xfrm>
        <a:prstGeom prst="ellipse">
          <a:avLst/>
        </a:prstGeom>
        <a:solidFill>
          <a:srgbClr val="FFFFFF"/>
        </a:solidFill>
        <a:ln w="3175">
          <a:solidFill>
            <a:srgbClr val="000000"/>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152400</xdr:colOff>
      <xdr:row>19</xdr:row>
      <xdr:rowOff>171450</xdr:rowOff>
    </xdr:from>
    <xdr:to>
      <xdr:col>4</xdr:col>
      <xdr:colOff>152400</xdr:colOff>
      <xdr:row>23</xdr:row>
      <xdr:rowOff>9525</xdr:rowOff>
    </xdr:to>
    <xdr:sp macro="" textlink="">
      <xdr:nvSpPr>
        <xdr:cNvPr id="7241" name="Line 2">
          <a:extLst>
            <a:ext uri="{FF2B5EF4-FFF2-40B4-BE49-F238E27FC236}">
              <a16:creationId xmlns:a16="http://schemas.microsoft.com/office/drawing/2014/main" id="{7576AB53-E1DB-8B9E-326F-48D66756E545}"/>
            </a:ext>
          </a:extLst>
        </xdr:cNvPr>
        <xdr:cNvSpPr>
          <a:spLocks noChangeShapeType="1"/>
        </xdr:cNvSpPr>
      </xdr:nvSpPr>
      <xdr:spPr bwMode="auto">
        <a:xfrm>
          <a:off x="2314575" y="4057650"/>
          <a:ext cx="0" cy="561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152400</xdr:colOff>
      <xdr:row>19</xdr:row>
      <xdr:rowOff>171450</xdr:rowOff>
    </xdr:from>
    <xdr:to>
      <xdr:col>4</xdr:col>
      <xdr:colOff>276225</xdr:colOff>
      <xdr:row>20</xdr:row>
      <xdr:rowOff>0</xdr:rowOff>
    </xdr:to>
    <xdr:sp macro="" textlink="">
      <xdr:nvSpPr>
        <xdr:cNvPr id="7242" name="Line 3">
          <a:extLst>
            <a:ext uri="{FF2B5EF4-FFF2-40B4-BE49-F238E27FC236}">
              <a16:creationId xmlns:a16="http://schemas.microsoft.com/office/drawing/2014/main" id="{CA44823F-190A-D67C-260E-C7F7E196C84A}"/>
            </a:ext>
          </a:extLst>
        </xdr:cNvPr>
        <xdr:cNvSpPr>
          <a:spLocks noChangeShapeType="1"/>
        </xdr:cNvSpPr>
      </xdr:nvSpPr>
      <xdr:spPr bwMode="auto">
        <a:xfrm>
          <a:off x="2314575" y="4057650"/>
          <a:ext cx="123825"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161925</xdr:colOff>
      <xdr:row>21</xdr:row>
      <xdr:rowOff>95250</xdr:rowOff>
    </xdr:from>
    <xdr:to>
      <xdr:col>7</xdr:col>
      <xdr:colOff>0</xdr:colOff>
      <xdr:row>21</xdr:row>
      <xdr:rowOff>95250</xdr:rowOff>
    </xdr:to>
    <xdr:sp macro="" textlink="">
      <xdr:nvSpPr>
        <xdr:cNvPr id="7243" name="Line 4">
          <a:extLst>
            <a:ext uri="{FF2B5EF4-FFF2-40B4-BE49-F238E27FC236}">
              <a16:creationId xmlns:a16="http://schemas.microsoft.com/office/drawing/2014/main" id="{4C7BF662-88C7-5AF3-E0E0-562FF237AC68}"/>
            </a:ext>
          </a:extLst>
        </xdr:cNvPr>
        <xdr:cNvSpPr>
          <a:spLocks noChangeShapeType="1"/>
        </xdr:cNvSpPr>
      </xdr:nvSpPr>
      <xdr:spPr bwMode="auto">
        <a:xfrm>
          <a:off x="2324100" y="4343400"/>
          <a:ext cx="15525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171450</xdr:colOff>
      <xdr:row>10</xdr:row>
      <xdr:rowOff>171450</xdr:rowOff>
    </xdr:from>
    <xdr:to>
      <xdr:col>7</xdr:col>
      <xdr:colOff>0</xdr:colOff>
      <xdr:row>10</xdr:row>
      <xdr:rowOff>171450</xdr:rowOff>
    </xdr:to>
    <xdr:sp macro="" textlink="">
      <xdr:nvSpPr>
        <xdr:cNvPr id="7244" name="Line 6">
          <a:extLst>
            <a:ext uri="{FF2B5EF4-FFF2-40B4-BE49-F238E27FC236}">
              <a16:creationId xmlns:a16="http://schemas.microsoft.com/office/drawing/2014/main" id="{A8570E71-DB44-2401-8ED2-F65F5B7E5D3D}"/>
            </a:ext>
          </a:extLst>
        </xdr:cNvPr>
        <xdr:cNvSpPr>
          <a:spLocks noChangeShapeType="1"/>
        </xdr:cNvSpPr>
      </xdr:nvSpPr>
      <xdr:spPr bwMode="auto">
        <a:xfrm>
          <a:off x="3762375" y="2428875"/>
          <a:ext cx="11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27</xdr:row>
      <xdr:rowOff>171450</xdr:rowOff>
    </xdr:from>
    <xdr:to>
      <xdr:col>7</xdr:col>
      <xdr:colOff>0</xdr:colOff>
      <xdr:row>27</xdr:row>
      <xdr:rowOff>171450</xdr:rowOff>
    </xdr:to>
    <xdr:sp macro="" textlink="">
      <xdr:nvSpPr>
        <xdr:cNvPr id="7245" name="Line 8">
          <a:extLst>
            <a:ext uri="{FF2B5EF4-FFF2-40B4-BE49-F238E27FC236}">
              <a16:creationId xmlns:a16="http://schemas.microsoft.com/office/drawing/2014/main" id="{980CF0CE-018D-8089-FA38-F5F05698F5AE}"/>
            </a:ext>
          </a:extLst>
        </xdr:cNvPr>
        <xdr:cNvSpPr>
          <a:spLocks noChangeShapeType="1"/>
        </xdr:cNvSpPr>
      </xdr:nvSpPr>
      <xdr:spPr bwMode="auto">
        <a:xfrm flipH="1">
          <a:off x="3781425" y="5505450"/>
          <a:ext cx="95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171450</xdr:colOff>
      <xdr:row>34</xdr:row>
      <xdr:rowOff>171450</xdr:rowOff>
    </xdr:from>
    <xdr:to>
      <xdr:col>7</xdr:col>
      <xdr:colOff>0</xdr:colOff>
      <xdr:row>34</xdr:row>
      <xdr:rowOff>171450</xdr:rowOff>
    </xdr:to>
    <xdr:sp macro="" textlink="">
      <xdr:nvSpPr>
        <xdr:cNvPr id="7246" name="Line 9">
          <a:extLst>
            <a:ext uri="{FF2B5EF4-FFF2-40B4-BE49-F238E27FC236}">
              <a16:creationId xmlns:a16="http://schemas.microsoft.com/office/drawing/2014/main" id="{0C33C718-8E39-BDB7-1370-B5A2CFC828F6}"/>
            </a:ext>
          </a:extLst>
        </xdr:cNvPr>
        <xdr:cNvSpPr>
          <a:spLocks noChangeShapeType="1"/>
        </xdr:cNvSpPr>
      </xdr:nvSpPr>
      <xdr:spPr bwMode="auto">
        <a:xfrm>
          <a:off x="3762375" y="6772275"/>
          <a:ext cx="11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10</xdr:row>
      <xdr:rowOff>171450</xdr:rowOff>
    </xdr:from>
    <xdr:to>
      <xdr:col>6</xdr:col>
      <xdr:colOff>190500</xdr:colOff>
      <xdr:row>17</xdr:row>
      <xdr:rowOff>19050</xdr:rowOff>
    </xdr:to>
    <xdr:sp macro="" textlink="">
      <xdr:nvSpPr>
        <xdr:cNvPr id="7247" name="Line 10">
          <a:extLst>
            <a:ext uri="{FF2B5EF4-FFF2-40B4-BE49-F238E27FC236}">
              <a16:creationId xmlns:a16="http://schemas.microsoft.com/office/drawing/2014/main" id="{C4752C9C-F7E0-4471-EBFE-2ACB1F2573D3}"/>
            </a:ext>
          </a:extLst>
        </xdr:cNvPr>
        <xdr:cNvSpPr>
          <a:spLocks noChangeShapeType="1"/>
        </xdr:cNvSpPr>
      </xdr:nvSpPr>
      <xdr:spPr bwMode="auto">
        <a:xfrm>
          <a:off x="3781425" y="2428875"/>
          <a:ext cx="0" cy="1114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17</xdr:row>
      <xdr:rowOff>28575</xdr:rowOff>
    </xdr:from>
    <xdr:to>
      <xdr:col>6</xdr:col>
      <xdr:colOff>190500</xdr:colOff>
      <xdr:row>24</xdr:row>
      <xdr:rowOff>104775</xdr:rowOff>
    </xdr:to>
    <xdr:sp macro="" textlink="">
      <xdr:nvSpPr>
        <xdr:cNvPr id="7248" name="Line 11">
          <a:extLst>
            <a:ext uri="{FF2B5EF4-FFF2-40B4-BE49-F238E27FC236}">
              <a16:creationId xmlns:a16="http://schemas.microsoft.com/office/drawing/2014/main" id="{AF42961B-FEEF-1C3D-6347-87EAC55679BA}"/>
            </a:ext>
          </a:extLst>
        </xdr:cNvPr>
        <xdr:cNvSpPr>
          <a:spLocks noChangeShapeType="1"/>
        </xdr:cNvSpPr>
      </xdr:nvSpPr>
      <xdr:spPr bwMode="auto">
        <a:xfrm>
          <a:off x="3781425" y="3552825"/>
          <a:ext cx="0" cy="13430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24</xdr:row>
      <xdr:rowOff>95250</xdr:rowOff>
    </xdr:from>
    <xdr:to>
      <xdr:col>6</xdr:col>
      <xdr:colOff>190500</xdr:colOff>
      <xdr:row>45</xdr:row>
      <xdr:rowOff>38100</xdr:rowOff>
    </xdr:to>
    <xdr:sp macro="" textlink="">
      <xdr:nvSpPr>
        <xdr:cNvPr id="7249" name="Line 12">
          <a:extLst>
            <a:ext uri="{FF2B5EF4-FFF2-40B4-BE49-F238E27FC236}">
              <a16:creationId xmlns:a16="http://schemas.microsoft.com/office/drawing/2014/main" id="{4DAEC5FD-2C22-F1A8-9349-11FB9734DC8C}"/>
            </a:ext>
          </a:extLst>
        </xdr:cNvPr>
        <xdr:cNvSpPr>
          <a:spLocks noChangeShapeType="1"/>
        </xdr:cNvSpPr>
      </xdr:nvSpPr>
      <xdr:spPr bwMode="auto">
        <a:xfrm>
          <a:off x="3781425" y="4886325"/>
          <a:ext cx="0" cy="3743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33</xdr:row>
      <xdr:rowOff>66675</xdr:rowOff>
    </xdr:from>
    <xdr:to>
      <xdr:col>6</xdr:col>
      <xdr:colOff>190500</xdr:colOff>
      <xdr:row>34</xdr:row>
      <xdr:rowOff>171450</xdr:rowOff>
    </xdr:to>
    <xdr:sp macro="" textlink="">
      <xdr:nvSpPr>
        <xdr:cNvPr id="7250" name="Line 13">
          <a:extLst>
            <a:ext uri="{FF2B5EF4-FFF2-40B4-BE49-F238E27FC236}">
              <a16:creationId xmlns:a16="http://schemas.microsoft.com/office/drawing/2014/main" id="{484E1FD9-E73C-C541-B17F-3513DA4A7F42}"/>
            </a:ext>
          </a:extLst>
        </xdr:cNvPr>
        <xdr:cNvSpPr>
          <a:spLocks noChangeShapeType="1"/>
        </xdr:cNvSpPr>
      </xdr:nvSpPr>
      <xdr:spPr bwMode="auto">
        <a:xfrm>
          <a:off x="3781425" y="6486525"/>
          <a:ext cx="0" cy="285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171450</xdr:colOff>
      <xdr:row>45</xdr:row>
      <xdr:rowOff>171450</xdr:rowOff>
    </xdr:from>
    <xdr:to>
      <xdr:col>7</xdr:col>
      <xdr:colOff>0</xdr:colOff>
      <xdr:row>45</xdr:row>
      <xdr:rowOff>171450</xdr:rowOff>
    </xdr:to>
    <xdr:sp macro="" textlink="">
      <xdr:nvSpPr>
        <xdr:cNvPr id="7251" name="Line 9">
          <a:extLst>
            <a:ext uri="{FF2B5EF4-FFF2-40B4-BE49-F238E27FC236}">
              <a16:creationId xmlns:a16="http://schemas.microsoft.com/office/drawing/2014/main" id="{F1551720-1C28-B85F-1C3D-8B0328C2F462}"/>
            </a:ext>
          </a:extLst>
        </xdr:cNvPr>
        <xdr:cNvSpPr>
          <a:spLocks noChangeShapeType="1"/>
        </xdr:cNvSpPr>
      </xdr:nvSpPr>
      <xdr:spPr bwMode="auto">
        <a:xfrm>
          <a:off x="3762375" y="8763000"/>
          <a:ext cx="11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190500</xdr:colOff>
      <xdr:row>44</xdr:row>
      <xdr:rowOff>66675</xdr:rowOff>
    </xdr:from>
    <xdr:to>
      <xdr:col>6</xdr:col>
      <xdr:colOff>190500</xdr:colOff>
      <xdr:row>45</xdr:row>
      <xdr:rowOff>171450</xdr:rowOff>
    </xdr:to>
    <xdr:sp macro="" textlink="">
      <xdr:nvSpPr>
        <xdr:cNvPr id="7252" name="Line 13">
          <a:extLst>
            <a:ext uri="{FF2B5EF4-FFF2-40B4-BE49-F238E27FC236}">
              <a16:creationId xmlns:a16="http://schemas.microsoft.com/office/drawing/2014/main" id="{45F22537-59B5-4EC7-9888-4D27E512A363}"/>
            </a:ext>
          </a:extLst>
        </xdr:cNvPr>
        <xdr:cNvSpPr>
          <a:spLocks noChangeShapeType="1"/>
        </xdr:cNvSpPr>
      </xdr:nvSpPr>
      <xdr:spPr bwMode="auto">
        <a:xfrm>
          <a:off x="3781425" y="8477250"/>
          <a:ext cx="0" cy="285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5</xdr:row>
      <xdr:rowOff>0</xdr:rowOff>
    </xdr:from>
    <xdr:to>
      <xdr:col>2</xdr:col>
      <xdr:colOff>0</xdr:colOff>
      <xdr:row>9</xdr:row>
      <xdr:rowOff>0</xdr:rowOff>
    </xdr:to>
    <xdr:sp macro="" textlink="">
      <xdr:nvSpPr>
        <xdr:cNvPr id="8199" name="Line 1">
          <a:extLst>
            <a:ext uri="{FF2B5EF4-FFF2-40B4-BE49-F238E27FC236}">
              <a16:creationId xmlns:a16="http://schemas.microsoft.com/office/drawing/2014/main" id="{55385C22-1F19-FFEB-C63D-D944723288D2}"/>
            </a:ext>
          </a:extLst>
        </xdr:cNvPr>
        <xdr:cNvSpPr>
          <a:spLocks noChangeShapeType="1"/>
        </xdr:cNvSpPr>
      </xdr:nvSpPr>
      <xdr:spPr bwMode="auto">
        <a:xfrm>
          <a:off x="0" y="828675"/>
          <a:ext cx="2095500" cy="800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3743705557422"/>
  </sheetPr>
  <dimension ref="A3:I35"/>
  <sheetViews>
    <sheetView view="pageBreakPreview" zoomScaleNormal="100" zoomScaleSheetLayoutView="100" workbookViewId="0">
      <selection activeCell="A35" sqref="A35:I35"/>
    </sheetView>
  </sheetViews>
  <sheetFormatPr defaultRowHeight="20.25" customHeight="1"/>
  <cols>
    <col min="1" max="2" width="9.625" style="6" customWidth="1"/>
    <col min="3" max="3" width="10.625" style="6" customWidth="1"/>
    <col min="4" max="4" width="3.25" style="6" customWidth="1"/>
    <col min="5" max="9" width="9.625" style="6" customWidth="1"/>
    <col min="10" max="16384" width="9" style="6"/>
  </cols>
  <sheetData>
    <row r="3" spans="1:9" ht="20.25" customHeight="1">
      <c r="H3" s="7"/>
    </row>
    <row r="6" spans="1:9" ht="40.5" customHeight="1">
      <c r="A6" s="844" t="s">
        <v>1242</v>
      </c>
      <c r="B6" s="845"/>
      <c r="C6" s="845"/>
      <c r="D6" s="845"/>
      <c r="E6" s="845"/>
      <c r="F6" s="845"/>
      <c r="G6" s="845"/>
      <c r="H6" s="845"/>
      <c r="I6" s="845"/>
    </row>
    <row r="7" spans="1:9" ht="20.25" customHeight="1">
      <c r="D7" s="846"/>
      <c r="E7" s="846"/>
      <c r="F7" s="846"/>
    </row>
    <row r="9" spans="1:9" ht="20.25" customHeight="1">
      <c r="C9" s="3" t="s">
        <v>789</v>
      </c>
      <c r="D9" s="2"/>
      <c r="E9" s="2"/>
      <c r="F9" s="2"/>
      <c r="G9" s="2"/>
      <c r="H9" s="2"/>
    </row>
    <row r="10" spans="1:9" ht="20.25" customHeight="1">
      <c r="D10" s="2"/>
      <c r="E10" s="2"/>
      <c r="F10" s="2"/>
      <c r="G10" s="2"/>
      <c r="H10" s="2"/>
    </row>
    <row r="11" spans="1:9" ht="20.25" customHeight="1">
      <c r="B11" s="3"/>
      <c r="C11" s="3" t="s">
        <v>959</v>
      </c>
      <c r="D11" s="3"/>
      <c r="E11" s="3"/>
      <c r="F11" s="3"/>
      <c r="G11" s="3"/>
      <c r="H11" s="3"/>
      <c r="I11" s="3"/>
    </row>
    <row r="12" spans="1:9" ht="20.25" customHeight="1">
      <c r="D12" s="2"/>
      <c r="E12" s="2"/>
      <c r="F12" s="2"/>
      <c r="G12" s="2"/>
      <c r="H12" s="2"/>
    </row>
    <row r="13" spans="1:9" ht="20.25" customHeight="1">
      <c r="B13" s="3"/>
      <c r="C13" s="3" t="s">
        <v>960</v>
      </c>
      <c r="D13" s="1"/>
      <c r="E13" s="1"/>
      <c r="F13" s="3"/>
      <c r="G13" s="3"/>
      <c r="H13" s="3"/>
      <c r="I13" s="3"/>
    </row>
    <row r="14" spans="1:9" ht="20.25" customHeight="1">
      <c r="C14" s="1"/>
      <c r="D14" s="1"/>
      <c r="E14" s="1"/>
      <c r="F14" s="2"/>
      <c r="G14" s="2"/>
      <c r="H14" s="2"/>
    </row>
    <row r="15" spans="1:9" s="5" customFormat="1" ht="20.25" customHeight="1">
      <c r="A15" s="6"/>
      <c r="B15" s="6"/>
      <c r="C15" s="1"/>
      <c r="D15" s="1"/>
      <c r="E15" s="1"/>
      <c r="F15" s="6"/>
      <c r="G15" s="6"/>
      <c r="H15" s="6"/>
    </row>
    <row r="16" spans="1:9" s="5" customFormat="1" ht="20.25" customHeight="1">
      <c r="A16" s="6"/>
      <c r="B16" s="6"/>
      <c r="C16" s="1"/>
      <c r="D16" s="1"/>
      <c r="E16" s="1"/>
      <c r="F16" s="1"/>
      <c r="G16" s="1"/>
      <c r="H16" s="4"/>
    </row>
    <row r="17" spans="1:8" s="5" customFormat="1" ht="20.25" customHeight="1">
      <c r="A17" s="6"/>
      <c r="B17" s="6"/>
      <c r="C17" s="1"/>
      <c r="D17" s="1"/>
      <c r="E17" s="1"/>
      <c r="F17" s="1"/>
      <c r="G17" s="1"/>
      <c r="H17" s="1"/>
    </row>
    <row r="18" spans="1:8" s="5" customFormat="1" ht="20.25" customHeight="1">
      <c r="A18" s="6"/>
      <c r="B18" s="6"/>
      <c r="C18" s="1"/>
      <c r="D18" s="1"/>
      <c r="E18" s="1"/>
      <c r="F18" s="1"/>
      <c r="G18" s="1"/>
      <c r="H18" s="4"/>
    </row>
    <row r="19" spans="1:8" s="5" customFormat="1" ht="20.25" customHeight="1">
      <c r="C19" s="1"/>
      <c r="D19" s="1"/>
      <c r="E19" s="1"/>
      <c r="F19" s="1"/>
      <c r="G19" s="1"/>
      <c r="H19" s="4"/>
    </row>
    <row r="20" spans="1:8" s="5" customFormat="1" ht="20.25" customHeight="1">
      <c r="C20" s="1"/>
      <c r="D20" s="1"/>
      <c r="E20" s="1"/>
      <c r="F20" s="1"/>
      <c r="G20" s="1"/>
      <c r="H20" s="4"/>
    </row>
    <row r="21" spans="1:8" s="5" customFormat="1" ht="20.25" customHeight="1">
      <c r="C21" s="1"/>
      <c r="D21" s="1"/>
      <c r="E21" s="1"/>
      <c r="F21" s="1"/>
      <c r="G21" s="1"/>
      <c r="H21" s="4"/>
    </row>
    <row r="22" spans="1:8" s="5" customFormat="1" ht="20.25" customHeight="1">
      <c r="C22" s="1"/>
      <c r="D22" s="1"/>
      <c r="E22" s="1"/>
      <c r="F22" s="1"/>
      <c r="G22" s="1"/>
      <c r="H22" s="4"/>
    </row>
    <row r="23" spans="1:8" s="5" customFormat="1" ht="20.25" customHeight="1">
      <c r="C23" s="1"/>
      <c r="D23" s="1"/>
      <c r="E23" s="1"/>
      <c r="F23" s="1"/>
      <c r="G23" s="1"/>
      <c r="H23" s="4"/>
    </row>
    <row r="24" spans="1:8" s="5" customFormat="1" ht="20.25" customHeight="1">
      <c r="C24" s="1"/>
      <c r="D24" s="2"/>
      <c r="E24" s="1"/>
      <c r="F24" s="1"/>
      <c r="G24" s="1"/>
      <c r="H24" s="1"/>
    </row>
    <row r="25" spans="1:8" s="5" customFormat="1" ht="20.25" customHeight="1">
      <c r="C25" s="1"/>
      <c r="D25" s="2"/>
      <c r="E25" s="1"/>
      <c r="F25" s="1"/>
      <c r="G25" s="1"/>
      <c r="H25" s="1"/>
    </row>
    <row r="26" spans="1:8" s="5" customFormat="1" ht="20.25" customHeight="1">
      <c r="C26" s="1"/>
      <c r="D26" s="2"/>
      <c r="E26" s="1"/>
      <c r="F26" s="1"/>
      <c r="G26" s="1"/>
      <c r="H26" s="1"/>
    </row>
    <row r="27" spans="1:8" s="5" customFormat="1" ht="20.25" customHeight="1">
      <c r="C27" s="2"/>
      <c r="D27" s="2"/>
      <c r="E27" s="2"/>
      <c r="F27" s="2"/>
      <c r="G27" s="2"/>
      <c r="H27" s="2"/>
    </row>
    <row r="28" spans="1:8" s="5" customFormat="1" ht="20.25" customHeight="1">
      <c r="C28" s="2"/>
      <c r="D28" s="2"/>
      <c r="E28" s="2"/>
      <c r="F28" s="2"/>
      <c r="G28" s="2"/>
      <c r="H28" s="2"/>
    </row>
    <row r="29" spans="1:8" ht="20.25" customHeight="1">
      <c r="C29" s="2"/>
      <c r="D29" s="2"/>
      <c r="E29" s="2"/>
      <c r="F29" s="2"/>
      <c r="G29" s="2"/>
      <c r="H29" s="2"/>
    </row>
    <row r="30" spans="1:8" ht="20.25" customHeight="1">
      <c r="C30" s="2"/>
      <c r="D30" s="2"/>
      <c r="E30" s="2"/>
      <c r="F30" s="2"/>
      <c r="G30" s="2"/>
      <c r="H30" s="2"/>
    </row>
    <row r="31" spans="1:8" ht="20.25" customHeight="1">
      <c r="C31" s="2"/>
      <c r="D31" s="283"/>
      <c r="E31" s="2"/>
      <c r="F31" s="2"/>
      <c r="G31" s="2"/>
      <c r="H31" s="2"/>
    </row>
    <row r="32" spans="1:8" ht="20.25" customHeight="1">
      <c r="C32" s="2"/>
      <c r="D32" s="2"/>
      <c r="E32" s="2"/>
      <c r="F32" s="2"/>
      <c r="G32" s="2"/>
    </row>
    <row r="33" spans="1:9" ht="20.25" customHeight="1">
      <c r="C33" s="2"/>
      <c r="D33" s="2"/>
      <c r="E33" s="2"/>
      <c r="F33" s="2"/>
      <c r="G33" s="2"/>
    </row>
    <row r="34" spans="1:9" ht="20.25" customHeight="1">
      <c r="A34" s="283" t="s">
        <v>806</v>
      </c>
      <c r="B34" s="283"/>
      <c r="C34" s="2"/>
      <c r="D34" s="283"/>
      <c r="E34" s="2"/>
      <c r="F34" s="2"/>
      <c r="G34" s="2"/>
      <c r="H34" s="283"/>
      <c r="I34" s="283"/>
    </row>
    <row r="35" spans="1:9" ht="20.25" customHeight="1">
      <c r="A35" s="847" t="s">
        <v>1281</v>
      </c>
      <c r="B35" s="847"/>
      <c r="C35" s="847"/>
      <c r="D35" s="847"/>
      <c r="E35" s="847"/>
      <c r="F35" s="847"/>
      <c r="G35" s="847"/>
      <c r="H35" s="847"/>
      <c r="I35" s="847"/>
    </row>
  </sheetData>
  <mergeCells count="3">
    <mergeCell ref="A6:I6"/>
    <mergeCell ref="D7:F7"/>
    <mergeCell ref="A35:I35"/>
  </mergeCells>
  <phoneticPr fontId="110"/>
  <pageMargins left="0.74803149606299213" right="0.55118110236220474" top="0.70866141732283472" bottom="0.51181102362204722" header="0.51181102362204722" footer="0.35433070866141736"/>
  <pageSetup paperSize="9" orientation="portrait" r:id="rId1"/>
  <headerFooter alignWithMargins="0">
    <oddHeader xml:space="preserve">&amp;L&amp;10 &amp;R&amp;10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3743705557422"/>
  </sheetPr>
  <dimension ref="A1:R27"/>
  <sheetViews>
    <sheetView view="pageBreakPreview" topLeftCell="A18" zoomScaleNormal="100" zoomScaleSheetLayoutView="100" workbookViewId="0"/>
  </sheetViews>
  <sheetFormatPr defaultRowHeight="13.5"/>
  <cols>
    <col min="1" max="1" width="3.25" style="1" customWidth="1"/>
    <col min="2" max="2" width="2.5" style="1" customWidth="1"/>
    <col min="3" max="3" width="24.625" style="1" customWidth="1"/>
    <col min="4" max="4" width="2.25" style="1" customWidth="1"/>
    <col min="5" max="5" width="12.75" style="1" customWidth="1"/>
    <col min="6" max="6" width="11.125" style="1" customWidth="1"/>
    <col min="7" max="7" width="2.875" style="1" customWidth="1"/>
    <col min="8" max="8" width="14.125" style="1" customWidth="1"/>
    <col min="9" max="9" width="13.25" style="1" customWidth="1"/>
    <col min="10" max="10" width="2.75" style="1" customWidth="1"/>
    <col min="11" max="11" width="1.375" style="1" customWidth="1"/>
    <col min="12" max="12" width="2.75" style="1" customWidth="1"/>
    <col min="13" max="13" width="1.125" style="1" customWidth="1"/>
    <col min="14" max="14" width="25.5" style="1" customWidth="1"/>
    <col min="15" max="15" width="1" style="1" customWidth="1"/>
    <col min="16" max="16" width="3" style="1" customWidth="1"/>
    <col min="17" max="17" width="1.625" style="1" customWidth="1"/>
    <col min="18" max="18" width="22.125" style="1" customWidth="1"/>
    <col min="19" max="16384" width="9" style="1"/>
  </cols>
  <sheetData>
    <row r="1" spans="1:18">
      <c r="A1" s="95"/>
    </row>
    <row r="2" spans="1:18" ht="21">
      <c r="A2" s="1374" t="s">
        <v>611</v>
      </c>
      <c r="B2" s="1374"/>
      <c r="C2" s="1374"/>
      <c r="D2" s="4"/>
      <c r="E2" s="1375" t="s">
        <v>612</v>
      </c>
      <c r="F2" s="1375"/>
      <c r="G2" s="1375"/>
      <c r="H2" s="1375"/>
      <c r="I2" s="1375"/>
      <c r="J2" s="1375"/>
      <c r="K2" s="1375"/>
      <c r="L2" s="1375"/>
      <c r="M2" s="1375"/>
      <c r="N2" s="1375"/>
    </row>
    <row r="4" spans="1:18" ht="17.25">
      <c r="F4" s="237" t="s">
        <v>613</v>
      </c>
      <c r="G4" s="238"/>
      <c r="H4" s="238"/>
      <c r="I4" s="238"/>
    </row>
    <row r="5" spans="1:18" ht="12.75" customHeight="1" thickBot="1"/>
    <row r="6" spans="1:18" ht="36.75" customHeight="1" thickTop="1">
      <c r="A6" s="1353" t="s">
        <v>614</v>
      </c>
      <c r="C6" s="1370" t="s">
        <v>1284</v>
      </c>
      <c r="E6" s="1378" t="s">
        <v>615</v>
      </c>
      <c r="F6" s="1379"/>
      <c r="G6" s="94"/>
      <c r="H6" s="94"/>
    </row>
    <row r="7" spans="1:18" ht="20.25" customHeight="1" thickBot="1">
      <c r="A7" s="1353"/>
      <c r="C7" s="1376"/>
      <c r="D7" s="239"/>
      <c r="E7" s="1380"/>
      <c r="F7" s="1381"/>
      <c r="G7" s="94"/>
      <c r="H7" s="94"/>
      <c r="L7" s="94"/>
      <c r="N7" s="94"/>
      <c r="O7" s="94"/>
      <c r="P7" s="94"/>
      <c r="Q7" s="94"/>
      <c r="R7" s="94"/>
    </row>
    <row r="8" spans="1:18" ht="20.25" customHeight="1" thickTop="1">
      <c r="A8" s="1353"/>
      <c r="C8" s="1377"/>
      <c r="D8" s="240"/>
      <c r="E8" s="235"/>
      <c r="F8" s="235"/>
      <c r="G8" s="94"/>
      <c r="H8" s="94"/>
      <c r="L8" s="1353" t="s">
        <v>616</v>
      </c>
      <c r="N8" s="1363" t="s">
        <v>617</v>
      </c>
      <c r="O8" s="1365"/>
      <c r="P8" s="1363" t="s">
        <v>618</v>
      </c>
      <c r="Q8" s="1364"/>
      <c r="R8" s="1365"/>
    </row>
    <row r="9" spans="1:18" ht="6.75" customHeight="1">
      <c r="A9" s="1353"/>
      <c r="L9" s="1353"/>
      <c r="N9" s="1366"/>
      <c r="O9" s="1368"/>
      <c r="P9" s="1366"/>
      <c r="Q9" s="1367"/>
      <c r="R9" s="1368"/>
    </row>
    <row r="10" spans="1:18" ht="27" customHeight="1">
      <c r="A10" s="1353"/>
      <c r="L10" s="1353"/>
      <c r="N10" s="1369" t="s">
        <v>619</v>
      </c>
      <c r="O10" s="1369"/>
      <c r="P10" s="1369" t="s">
        <v>620</v>
      </c>
      <c r="Q10" s="1369"/>
      <c r="R10" s="1369"/>
    </row>
    <row r="11" spans="1:18" ht="27.75" customHeight="1">
      <c r="A11" s="1353"/>
      <c r="C11" s="1370" t="s">
        <v>621</v>
      </c>
      <c r="E11" s="1347" t="s">
        <v>622</v>
      </c>
      <c r="F11" s="1348"/>
      <c r="H11" s="1363" t="s">
        <v>623</v>
      </c>
      <c r="I11" s="1365"/>
      <c r="L11" s="1353"/>
      <c r="N11" s="1360" t="s">
        <v>624</v>
      </c>
      <c r="O11" s="1360"/>
      <c r="P11" s="1360" t="s">
        <v>625</v>
      </c>
      <c r="Q11" s="1360"/>
      <c r="R11" s="1360"/>
    </row>
    <row r="12" spans="1:18" ht="27" customHeight="1">
      <c r="A12" s="1353"/>
      <c r="C12" s="1371"/>
      <c r="E12" s="1372"/>
      <c r="F12" s="1373"/>
      <c r="H12" s="1366"/>
      <c r="I12" s="1368"/>
      <c r="L12" s="1353"/>
      <c r="N12" s="1360" t="s">
        <v>626</v>
      </c>
      <c r="O12" s="1360"/>
      <c r="P12" s="1360" t="s">
        <v>627</v>
      </c>
      <c r="Q12" s="1360"/>
      <c r="R12" s="1360"/>
    </row>
    <row r="13" spans="1:18">
      <c r="A13" s="1353"/>
      <c r="C13" s="241" t="s">
        <v>628</v>
      </c>
      <c r="E13" s="1361" t="s">
        <v>628</v>
      </c>
      <c r="F13" s="1362"/>
      <c r="H13" s="1361" t="s">
        <v>628</v>
      </c>
      <c r="I13" s="1362"/>
      <c r="L13" s="1353"/>
      <c r="N13" s="1360" t="s">
        <v>629</v>
      </c>
      <c r="O13" s="1360"/>
      <c r="P13" s="1360" t="s">
        <v>630</v>
      </c>
      <c r="Q13" s="1360"/>
      <c r="R13" s="1360"/>
    </row>
    <row r="16" spans="1:18">
      <c r="A16" s="242"/>
      <c r="B16" s="242"/>
      <c r="C16" s="242"/>
      <c r="D16" s="242"/>
      <c r="E16" s="242"/>
      <c r="F16" s="242"/>
      <c r="G16" s="242"/>
      <c r="H16" s="242"/>
      <c r="I16" s="242"/>
      <c r="J16" s="242"/>
      <c r="K16" s="242"/>
      <c r="L16" s="242"/>
      <c r="M16" s="242"/>
      <c r="N16" s="242"/>
      <c r="O16" s="242"/>
      <c r="P16" s="242"/>
      <c r="Q16" s="242"/>
      <c r="R16" s="242"/>
    </row>
    <row r="18" spans="1:18">
      <c r="A18" s="1353" t="s">
        <v>631</v>
      </c>
      <c r="C18" s="1354" t="s">
        <v>632</v>
      </c>
      <c r="D18" s="1355"/>
      <c r="E18" s="1354" t="s">
        <v>633</v>
      </c>
      <c r="F18" s="1356"/>
      <c r="G18" s="1355"/>
      <c r="H18" s="1354" t="s">
        <v>634</v>
      </c>
      <c r="I18" s="1356"/>
      <c r="J18" s="1355"/>
      <c r="L18" s="1353" t="s">
        <v>635</v>
      </c>
    </row>
    <row r="19" spans="1:18" ht="54" customHeight="1">
      <c r="A19" s="1353"/>
      <c r="C19" s="1357" t="s">
        <v>636</v>
      </c>
      <c r="D19" s="1359"/>
      <c r="E19" s="1357" t="s">
        <v>637</v>
      </c>
      <c r="F19" s="1358"/>
      <c r="G19" s="1359"/>
      <c r="H19" s="1357" t="s">
        <v>638</v>
      </c>
      <c r="I19" s="1358"/>
      <c r="J19" s="1359"/>
      <c r="L19" s="1353"/>
      <c r="N19" s="241" t="s">
        <v>639</v>
      </c>
    </row>
    <row r="20" spans="1:18" ht="23.25" customHeight="1">
      <c r="A20" s="1353"/>
      <c r="C20" s="1350"/>
      <c r="D20" s="1352"/>
      <c r="E20" s="1350"/>
      <c r="F20" s="1351"/>
      <c r="G20" s="1352"/>
      <c r="H20" s="1350"/>
      <c r="I20" s="1351"/>
      <c r="J20" s="1352"/>
      <c r="L20" s="1353"/>
    </row>
    <row r="22" spans="1:18">
      <c r="A22" s="242"/>
      <c r="B22" s="242"/>
      <c r="C22" s="242"/>
      <c r="D22" s="242"/>
      <c r="E22" s="242"/>
      <c r="F22" s="242"/>
      <c r="G22" s="242"/>
      <c r="H22" s="242"/>
      <c r="I22" s="242"/>
      <c r="J22" s="242"/>
      <c r="K22" s="242"/>
      <c r="L22" s="242"/>
      <c r="M22" s="242"/>
      <c r="N22" s="242"/>
      <c r="O22" s="242"/>
      <c r="P22" s="242"/>
      <c r="Q22" s="242"/>
      <c r="R22" s="242"/>
    </row>
    <row r="24" spans="1:18" ht="46.5" customHeight="1">
      <c r="A24" s="1346" t="s">
        <v>640</v>
      </c>
      <c r="C24" s="1347" t="s">
        <v>641</v>
      </c>
      <c r="D24" s="1348"/>
      <c r="E24" s="1347" t="s">
        <v>642</v>
      </c>
      <c r="F24" s="1349"/>
      <c r="G24" s="1348"/>
      <c r="H24" s="1347" t="s">
        <v>643</v>
      </c>
      <c r="I24" s="1349"/>
      <c r="J24" s="1348"/>
      <c r="K24" s="1347" t="s">
        <v>644</v>
      </c>
      <c r="L24" s="1349"/>
      <c r="M24" s="1349"/>
      <c r="N24" s="1348"/>
      <c r="O24" s="1347" t="s">
        <v>645</v>
      </c>
      <c r="P24" s="1349"/>
      <c r="Q24" s="1349"/>
      <c r="R24" s="1348"/>
    </row>
    <row r="25" spans="1:18" ht="81.75" customHeight="1">
      <c r="A25" s="1346"/>
      <c r="C25" s="1350" t="s">
        <v>646</v>
      </c>
      <c r="D25" s="1352"/>
      <c r="E25" s="1350" t="s">
        <v>647</v>
      </c>
      <c r="F25" s="1351"/>
      <c r="G25" s="1352"/>
      <c r="H25" s="1350" t="s">
        <v>648</v>
      </c>
      <c r="I25" s="1351"/>
      <c r="J25" s="1352"/>
      <c r="K25" s="1350" t="s">
        <v>649</v>
      </c>
      <c r="L25" s="1351"/>
      <c r="M25" s="1351"/>
      <c r="N25" s="1352"/>
      <c r="O25" s="1350" t="s">
        <v>650</v>
      </c>
      <c r="P25" s="1351"/>
      <c r="Q25" s="1351"/>
      <c r="R25" s="1352"/>
    </row>
    <row r="26" spans="1:18" ht="7.5" customHeight="1"/>
    <row r="27" spans="1:18">
      <c r="A27" s="1" t="s">
        <v>651</v>
      </c>
      <c r="N27" s="236"/>
      <c r="O27" s="1345"/>
      <c r="P27" s="1345"/>
    </row>
  </sheetData>
  <mergeCells count="41">
    <mergeCell ref="A2:C2"/>
    <mergeCell ref="E2:N2"/>
    <mergeCell ref="A6:A13"/>
    <mergeCell ref="C6:C8"/>
    <mergeCell ref="E6:F7"/>
    <mergeCell ref="L8:L13"/>
    <mergeCell ref="N8:O9"/>
    <mergeCell ref="P8:R9"/>
    <mergeCell ref="N10:O10"/>
    <mergeCell ref="P10:R10"/>
    <mergeCell ref="C11:C12"/>
    <mergeCell ref="E11:F12"/>
    <mergeCell ref="H11:I12"/>
    <mergeCell ref="N11:O11"/>
    <mergeCell ref="P12:R12"/>
    <mergeCell ref="P11:R11"/>
    <mergeCell ref="N12:O12"/>
    <mergeCell ref="P13:R13"/>
    <mergeCell ref="O25:R25"/>
    <mergeCell ref="E13:F13"/>
    <mergeCell ref="N13:O13"/>
    <mergeCell ref="H13:I13"/>
    <mergeCell ref="H19:J20"/>
    <mergeCell ref="A18:A20"/>
    <mergeCell ref="C18:D18"/>
    <mergeCell ref="E18:G18"/>
    <mergeCell ref="H18:J18"/>
    <mergeCell ref="L18:L20"/>
    <mergeCell ref="E19:G20"/>
    <mergeCell ref="C19:D20"/>
    <mergeCell ref="O27:P27"/>
    <mergeCell ref="A24:A25"/>
    <mergeCell ref="C24:D24"/>
    <mergeCell ref="E24:G24"/>
    <mergeCell ref="H24:J24"/>
    <mergeCell ref="K24:N24"/>
    <mergeCell ref="O24:R24"/>
    <mergeCell ref="K25:N25"/>
    <mergeCell ref="E25:G25"/>
    <mergeCell ref="C25:D25"/>
    <mergeCell ref="H25:J25"/>
  </mergeCells>
  <phoneticPr fontId="110"/>
  <pageMargins left="0.74803149606299213" right="0.55118110236220474" top="0.70866141732283472" bottom="0.51181102362204722" header="0.51181102362204722" footer="0.35433070866141736"/>
  <pageSetup paperSize="9" scale="91" orientation="landscape"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3743705557422"/>
  </sheetPr>
  <dimension ref="A1:BC109"/>
  <sheetViews>
    <sheetView showGridLines="0" view="pageBreakPreview" topLeftCell="A65" zoomScaleNormal="100" zoomScaleSheetLayoutView="100" workbookViewId="0">
      <selection activeCell="BK106" sqref="BK106"/>
    </sheetView>
  </sheetViews>
  <sheetFormatPr defaultRowHeight="13.5"/>
  <cols>
    <col min="1" max="92" width="1.625" style="6" customWidth="1"/>
    <col min="93" max="16384" width="9" style="6"/>
  </cols>
  <sheetData>
    <row r="1" spans="1:55">
      <c r="A1" s="1389">
        <f>請負工事提出様式一覧!A1</f>
        <v>20250401</v>
      </c>
      <c r="B1" s="1172"/>
      <c r="C1" s="1172"/>
      <c r="D1" s="1172"/>
      <c r="E1" s="1172"/>
      <c r="F1" s="1172"/>
      <c r="G1" s="1172"/>
      <c r="H1" s="356"/>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187</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1200" t="s">
        <v>1270</v>
      </c>
      <c r="AK3" s="1382"/>
      <c r="AL3" s="1382"/>
      <c r="AM3" s="1382"/>
      <c r="AN3" s="1382"/>
      <c r="AO3" s="1382"/>
      <c r="AP3" s="1382"/>
      <c r="AQ3" s="1382"/>
      <c r="AR3" s="1382"/>
      <c r="AS3" s="1382"/>
      <c r="AT3" s="1382"/>
      <c r="AU3" s="1382"/>
      <c r="AV3" s="1382"/>
      <c r="AW3" s="1382"/>
      <c r="AX3" s="1382"/>
      <c r="AY3" s="1382"/>
      <c r="AZ3" s="1382"/>
      <c r="BA3" s="1382"/>
      <c r="BB3" s="1382"/>
      <c r="BC3" s="1383"/>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384"/>
      <c r="AK4" s="1385"/>
      <c r="AL4" s="1385"/>
      <c r="AM4" s="1385"/>
      <c r="AN4" s="1385"/>
      <c r="AO4" s="1385"/>
      <c r="AP4" s="1385"/>
      <c r="AQ4" s="1385"/>
      <c r="AR4" s="1385"/>
      <c r="AS4" s="1385"/>
      <c r="AT4" s="1385"/>
      <c r="AU4" s="1385"/>
      <c r="AV4" s="1385"/>
      <c r="AW4" s="1385"/>
      <c r="AX4" s="1385"/>
      <c r="AY4" s="1385"/>
      <c r="AZ4" s="1385"/>
      <c r="BA4" s="1385"/>
      <c r="BB4" s="1385"/>
      <c r="BC4" s="1386"/>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thickBot="1">
      <c r="A12" s="356"/>
      <c r="B12" s="356"/>
      <c r="C12" s="356"/>
      <c r="D12" s="356"/>
      <c r="E12" s="356"/>
      <c r="F12" s="356"/>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482"/>
      <c r="AK12" s="483"/>
      <c r="AL12" s="483"/>
      <c r="AM12" s="483"/>
      <c r="AN12" s="484"/>
      <c r="AO12" s="482"/>
      <c r="AP12" s="483"/>
      <c r="AQ12" s="483"/>
      <c r="AR12" s="483"/>
      <c r="AS12" s="484"/>
      <c r="AT12" s="482"/>
      <c r="AU12" s="483"/>
      <c r="AV12" s="483"/>
      <c r="AW12" s="483"/>
      <c r="AX12" s="484"/>
      <c r="AY12" s="483"/>
      <c r="AZ12" s="483"/>
      <c r="BA12" s="483"/>
      <c r="BB12" s="483"/>
      <c r="BC12" s="484"/>
    </row>
    <row r="13" spans="1:55" ht="7.5" customHeight="1" thickBo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56"/>
      <c r="AQ13" s="356"/>
      <c r="AR13" s="356"/>
      <c r="AS13" s="356"/>
      <c r="AT13" s="356"/>
      <c r="AU13" s="356"/>
      <c r="AV13" s="356"/>
      <c r="AW13" s="356"/>
      <c r="AX13" s="356"/>
      <c r="AY13" s="356"/>
      <c r="AZ13" s="356"/>
      <c r="BA13" s="356"/>
      <c r="BB13" s="356"/>
      <c r="BC13" s="356"/>
    </row>
    <row r="14" spans="1:55" ht="7.5" customHeight="1">
      <c r="A14" s="375"/>
      <c r="B14" s="376"/>
      <c r="C14" s="376"/>
      <c r="D14" s="376"/>
      <c r="E14" s="376"/>
      <c r="F14" s="376"/>
      <c r="G14" s="376"/>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7"/>
    </row>
    <row r="15" spans="1:55" ht="7.5" customHeight="1">
      <c r="A15" s="485"/>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7"/>
    </row>
    <row r="16" spans="1:55" ht="7.5" customHeight="1">
      <c r="A16" s="485"/>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c r="AI16" s="486"/>
      <c r="AJ16" s="486"/>
      <c r="AK16" s="486"/>
      <c r="AL16" s="486"/>
      <c r="AM16" s="486"/>
      <c r="AN16" s="486"/>
      <c r="AO16" s="486"/>
      <c r="AP16" s="486"/>
      <c r="AQ16" s="486"/>
      <c r="AR16" s="486"/>
      <c r="AS16" s="486"/>
      <c r="AT16" s="486"/>
      <c r="AU16" s="486"/>
      <c r="AV16" s="486"/>
      <c r="AW16" s="486"/>
      <c r="AX16" s="486"/>
      <c r="AY16" s="486"/>
      <c r="AZ16" s="486"/>
      <c r="BA16" s="486"/>
      <c r="BB16" s="486"/>
      <c r="BC16" s="487"/>
    </row>
    <row r="17" spans="1:55" ht="7.5" customHeight="1">
      <c r="A17" s="918" t="s">
        <v>188</v>
      </c>
      <c r="B17" s="919"/>
      <c r="C17" s="919"/>
      <c r="D17" s="919"/>
      <c r="E17" s="919"/>
      <c r="F17" s="919"/>
      <c r="G17" s="919"/>
      <c r="H17" s="919"/>
      <c r="I17" s="919"/>
      <c r="J17" s="919"/>
      <c r="K17" s="919"/>
      <c r="L17" s="919"/>
      <c r="M17" s="919"/>
      <c r="N17" s="919"/>
      <c r="O17" s="919"/>
      <c r="P17" s="919"/>
      <c r="Q17" s="919"/>
      <c r="R17" s="919"/>
      <c r="S17" s="919"/>
      <c r="T17" s="919"/>
      <c r="U17" s="919"/>
      <c r="V17" s="919"/>
      <c r="W17" s="919"/>
      <c r="X17" s="919"/>
      <c r="Y17" s="919"/>
      <c r="Z17" s="919"/>
      <c r="AA17" s="919"/>
      <c r="AB17" s="919"/>
      <c r="AC17" s="919"/>
      <c r="AD17" s="919"/>
      <c r="AE17" s="919"/>
      <c r="AF17" s="919"/>
      <c r="AG17" s="919"/>
      <c r="AH17" s="919"/>
      <c r="AI17" s="919"/>
      <c r="AJ17" s="919"/>
      <c r="AK17" s="919"/>
      <c r="AL17" s="919"/>
      <c r="AM17" s="919"/>
      <c r="AN17" s="919"/>
      <c r="AO17" s="919"/>
      <c r="AP17" s="919"/>
      <c r="AQ17" s="919"/>
      <c r="AR17" s="919"/>
      <c r="AS17" s="919"/>
      <c r="AT17" s="919"/>
      <c r="AU17" s="919"/>
      <c r="AV17" s="919"/>
      <c r="AW17" s="919"/>
      <c r="AX17" s="919"/>
      <c r="AY17" s="919"/>
      <c r="AZ17" s="919"/>
      <c r="BA17" s="919"/>
      <c r="BB17" s="919"/>
      <c r="BC17" s="920"/>
    </row>
    <row r="18" spans="1:55" ht="7.5" customHeight="1">
      <c r="A18" s="918"/>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row>
    <row r="19" spans="1:55"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378"/>
      <c r="B20" s="379"/>
      <c r="C20" s="379"/>
      <c r="D20" s="379"/>
      <c r="E20" s="379"/>
      <c r="F20" s="379"/>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488"/>
    </row>
    <row r="21" spans="1:55" ht="7.5" customHeight="1">
      <c r="A21" s="378"/>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79"/>
      <c r="BC21" s="488"/>
    </row>
    <row r="22" spans="1:55"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923"/>
      <c r="AL22" s="923"/>
      <c r="AM22" s="923"/>
      <c r="AN22" s="913"/>
      <c r="AO22" s="913"/>
      <c r="AP22" s="913"/>
      <c r="AQ22" s="921" t="s">
        <v>89</v>
      </c>
      <c r="AR22" s="921"/>
      <c r="AS22" s="922"/>
      <c r="AT22" s="922"/>
      <c r="AU22" s="922"/>
      <c r="AV22" s="921" t="s">
        <v>90</v>
      </c>
      <c r="AW22" s="921"/>
      <c r="AX22" s="922"/>
      <c r="AY22" s="922"/>
      <c r="AZ22" s="922"/>
      <c r="BA22" s="921" t="s">
        <v>91</v>
      </c>
      <c r="BB22" s="921"/>
      <c r="BC22" s="488"/>
    </row>
    <row r="23" spans="1:55"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923"/>
      <c r="AL23" s="923"/>
      <c r="AM23" s="923"/>
      <c r="AN23" s="913"/>
      <c r="AO23" s="913"/>
      <c r="AP23" s="913"/>
      <c r="AQ23" s="921"/>
      <c r="AR23" s="921"/>
      <c r="AS23" s="922"/>
      <c r="AT23" s="922"/>
      <c r="AU23" s="922"/>
      <c r="AV23" s="921"/>
      <c r="AW23" s="921"/>
      <c r="AX23" s="922"/>
      <c r="AY23" s="922"/>
      <c r="AZ23" s="922"/>
      <c r="BA23" s="921"/>
      <c r="BB23" s="921"/>
      <c r="BC23" s="380"/>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923"/>
      <c r="AL24" s="923"/>
      <c r="AM24" s="923"/>
      <c r="AN24" s="913"/>
      <c r="AO24" s="913"/>
      <c r="AP24" s="913"/>
      <c r="AQ24" s="921"/>
      <c r="AR24" s="921"/>
      <c r="AS24" s="922"/>
      <c r="AT24" s="922"/>
      <c r="AU24" s="922"/>
      <c r="AV24" s="921"/>
      <c r="AW24" s="921"/>
      <c r="AX24" s="922"/>
      <c r="AY24" s="922"/>
      <c r="AZ24" s="922"/>
      <c r="BA24" s="921"/>
      <c r="BB24" s="921"/>
      <c r="BC24" s="380"/>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80"/>
    </row>
    <row r="26" spans="1:55"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80"/>
    </row>
    <row r="27" spans="1:55" ht="7.5" customHeight="1">
      <c r="A27" s="378"/>
      <c r="B27" s="379"/>
      <c r="C27" s="923" t="s">
        <v>92</v>
      </c>
      <c r="D27" s="923"/>
      <c r="E27" s="923"/>
      <c r="F27" s="923"/>
      <c r="G27" s="923"/>
      <c r="H27" s="923"/>
      <c r="I27" s="923"/>
      <c r="J27" s="923"/>
      <c r="K27" s="923"/>
      <c r="L27" s="923"/>
      <c r="M27" s="923"/>
      <c r="N27" s="923"/>
      <c r="O27" s="923"/>
      <c r="P27" s="923"/>
      <c r="Q27" s="923"/>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923"/>
      <c r="D28" s="923"/>
      <c r="E28" s="923"/>
      <c r="F28" s="923"/>
      <c r="G28" s="923"/>
      <c r="H28" s="923"/>
      <c r="I28" s="923"/>
      <c r="J28" s="923"/>
      <c r="K28" s="923"/>
      <c r="L28" s="923"/>
      <c r="M28" s="923"/>
      <c r="N28" s="923"/>
      <c r="O28" s="923"/>
      <c r="P28" s="923"/>
      <c r="Q28" s="923"/>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923"/>
      <c r="D29" s="923"/>
      <c r="E29" s="923"/>
      <c r="F29" s="923"/>
      <c r="G29" s="923"/>
      <c r="H29" s="923"/>
      <c r="I29" s="923"/>
      <c r="J29" s="923"/>
      <c r="K29" s="923"/>
      <c r="L29" s="923"/>
      <c r="M29" s="923"/>
      <c r="N29" s="923"/>
      <c r="O29" s="923"/>
      <c r="P29" s="923"/>
      <c r="Q29" s="923"/>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923" t="s">
        <v>93</v>
      </c>
      <c r="AE32" s="923"/>
      <c r="AF32" s="923"/>
      <c r="AG32" s="923"/>
      <c r="AH32" s="923"/>
      <c r="AI32" s="379"/>
      <c r="AJ32" s="379"/>
      <c r="AK32" s="937"/>
      <c r="AL32" s="937"/>
      <c r="AM32" s="937"/>
      <c r="AN32" s="937"/>
      <c r="AO32" s="937"/>
      <c r="AP32" s="937"/>
      <c r="AQ32" s="937"/>
      <c r="AR32" s="937"/>
      <c r="AS32" s="937"/>
      <c r="AT32" s="937"/>
      <c r="AU32" s="937"/>
      <c r="AV32" s="937"/>
      <c r="AW32" s="937"/>
      <c r="AX32" s="937"/>
      <c r="AY32" s="937"/>
      <c r="AZ32" s="937"/>
      <c r="BA32" s="937"/>
      <c r="BB32" s="937"/>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923"/>
      <c r="AE33" s="923"/>
      <c r="AF33" s="923"/>
      <c r="AG33" s="923"/>
      <c r="AH33" s="923"/>
      <c r="AI33" s="379"/>
      <c r="AJ33" s="379"/>
      <c r="AK33" s="937"/>
      <c r="AL33" s="937"/>
      <c r="AM33" s="937"/>
      <c r="AN33" s="937"/>
      <c r="AO33" s="937"/>
      <c r="AP33" s="937"/>
      <c r="AQ33" s="937"/>
      <c r="AR33" s="937"/>
      <c r="AS33" s="937"/>
      <c r="AT33" s="937"/>
      <c r="AU33" s="937"/>
      <c r="AV33" s="937"/>
      <c r="AW33" s="937"/>
      <c r="AX33" s="937"/>
      <c r="AY33" s="937"/>
      <c r="AZ33" s="937"/>
      <c r="BA33" s="937"/>
      <c r="BB33" s="937"/>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923"/>
      <c r="AE34" s="923"/>
      <c r="AF34" s="923"/>
      <c r="AG34" s="923"/>
      <c r="AH34" s="923"/>
      <c r="AI34" s="379"/>
      <c r="AJ34" s="379"/>
      <c r="AK34" s="937"/>
      <c r="AL34" s="937"/>
      <c r="AM34" s="937"/>
      <c r="AN34" s="937"/>
      <c r="AO34" s="937"/>
      <c r="AP34" s="937"/>
      <c r="AQ34" s="937"/>
      <c r="AR34" s="937"/>
      <c r="AS34" s="937"/>
      <c r="AT34" s="937"/>
      <c r="AU34" s="937"/>
      <c r="AV34" s="937"/>
      <c r="AW34" s="937"/>
      <c r="AX34" s="937"/>
      <c r="AY34" s="937"/>
      <c r="AZ34" s="937"/>
      <c r="BA34" s="937"/>
      <c r="BB34" s="937"/>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81"/>
      <c r="AL35" s="381"/>
      <c r="AM35" s="381"/>
      <c r="AN35" s="381"/>
      <c r="AO35" s="381"/>
      <c r="AP35" s="381"/>
      <c r="AQ35" s="381"/>
      <c r="AR35" s="381"/>
      <c r="AS35" s="381"/>
      <c r="AT35" s="381"/>
      <c r="AU35" s="381"/>
      <c r="AV35" s="381"/>
      <c r="AW35" s="381"/>
      <c r="AX35" s="381"/>
      <c r="AY35" s="381"/>
      <c r="AZ35" s="381"/>
      <c r="BA35" s="381"/>
      <c r="BB35" s="381"/>
      <c r="BC35" s="380"/>
    </row>
    <row r="36" spans="1:55" ht="7.5" customHeight="1">
      <c r="A36" s="378"/>
      <c r="B36" s="379"/>
      <c r="C36" s="379"/>
      <c r="D36" s="379"/>
      <c r="E36" s="379"/>
      <c r="F36" s="379"/>
      <c r="G36" s="379"/>
      <c r="H36" s="379"/>
      <c r="I36" s="379"/>
      <c r="J36" s="379"/>
      <c r="K36" s="379"/>
      <c r="L36" s="379"/>
      <c r="M36" s="379"/>
      <c r="N36" s="379"/>
      <c r="O36" s="379"/>
      <c r="P36" s="946" t="s">
        <v>189</v>
      </c>
      <c r="Q36" s="946"/>
      <c r="R36" s="946"/>
      <c r="S36" s="946"/>
      <c r="T36" s="946"/>
      <c r="U36" s="946"/>
      <c r="V36" s="946"/>
      <c r="W36" s="946"/>
      <c r="X36" s="946"/>
      <c r="Y36" s="946"/>
      <c r="Z36" s="946"/>
      <c r="AA36" s="946"/>
      <c r="AB36" s="946"/>
      <c r="AC36" s="379"/>
      <c r="AD36" s="379"/>
      <c r="AE36" s="379"/>
      <c r="AF36" s="379"/>
      <c r="AG36" s="379"/>
      <c r="AH36" s="379"/>
      <c r="AI36" s="379"/>
      <c r="AJ36" s="379"/>
      <c r="AK36" s="937"/>
      <c r="AL36" s="937"/>
      <c r="AM36" s="937"/>
      <c r="AN36" s="937"/>
      <c r="AO36" s="937"/>
      <c r="AP36" s="937"/>
      <c r="AQ36" s="937"/>
      <c r="AR36" s="937"/>
      <c r="AS36" s="937"/>
      <c r="AT36" s="937"/>
      <c r="AU36" s="937"/>
      <c r="AV36" s="937"/>
      <c r="AW36" s="937"/>
      <c r="AX36" s="937"/>
      <c r="AY36" s="937"/>
      <c r="AZ36" s="937"/>
      <c r="BA36" s="937"/>
      <c r="BB36" s="937"/>
      <c r="BC36" s="380"/>
    </row>
    <row r="37" spans="1:55" ht="7.5" customHeight="1">
      <c r="A37" s="378"/>
      <c r="B37" s="379"/>
      <c r="C37" s="379"/>
      <c r="D37" s="379"/>
      <c r="E37" s="379"/>
      <c r="F37" s="379"/>
      <c r="G37" s="379"/>
      <c r="H37" s="379"/>
      <c r="I37" s="379"/>
      <c r="J37" s="379"/>
      <c r="K37" s="379"/>
      <c r="L37" s="379"/>
      <c r="M37" s="379"/>
      <c r="N37" s="379"/>
      <c r="O37" s="379"/>
      <c r="P37" s="946"/>
      <c r="Q37" s="946"/>
      <c r="R37" s="946"/>
      <c r="S37" s="946"/>
      <c r="T37" s="946"/>
      <c r="U37" s="946"/>
      <c r="V37" s="946"/>
      <c r="W37" s="946"/>
      <c r="X37" s="946"/>
      <c r="Y37" s="946"/>
      <c r="Z37" s="946"/>
      <c r="AA37" s="946"/>
      <c r="AB37" s="946"/>
      <c r="AC37" s="379"/>
      <c r="AD37" s="379"/>
      <c r="AE37" s="379"/>
      <c r="AF37" s="379"/>
      <c r="AG37" s="379"/>
      <c r="AH37" s="379"/>
      <c r="AI37" s="379"/>
      <c r="AJ37" s="379"/>
      <c r="AK37" s="937"/>
      <c r="AL37" s="937"/>
      <c r="AM37" s="937"/>
      <c r="AN37" s="937"/>
      <c r="AO37" s="937"/>
      <c r="AP37" s="937"/>
      <c r="AQ37" s="937"/>
      <c r="AR37" s="937"/>
      <c r="AS37" s="937"/>
      <c r="AT37" s="937"/>
      <c r="AU37" s="937"/>
      <c r="AV37" s="937"/>
      <c r="AW37" s="937"/>
      <c r="AX37" s="937"/>
      <c r="AY37" s="937"/>
      <c r="AZ37" s="937"/>
      <c r="BA37" s="937"/>
      <c r="BB37" s="937"/>
      <c r="BC37" s="380"/>
    </row>
    <row r="38" spans="1:55" ht="7.5" customHeight="1">
      <c r="A38" s="378"/>
      <c r="B38" s="379"/>
      <c r="C38" s="379"/>
      <c r="D38" s="379"/>
      <c r="E38" s="379"/>
      <c r="F38" s="379"/>
      <c r="G38" s="379"/>
      <c r="H38" s="379"/>
      <c r="I38" s="379"/>
      <c r="J38" s="379"/>
      <c r="K38" s="379"/>
      <c r="L38" s="379"/>
      <c r="M38" s="379"/>
      <c r="N38" s="379"/>
      <c r="O38" s="379"/>
      <c r="P38" s="946"/>
      <c r="Q38" s="946"/>
      <c r="R38" s="946"/>
      <c r="S38" s="946"/>
      <c r="T38" s="946"/>
      <c r="U38" s="946"/>
      <c r="V38" s="946"/>
      <c r="W38" s="946"/>
      <c r="X38" s="946"/>
      <c r="Y38" s="946"/>
      <c r="Z38" s="946"/>
      <c r="AA38" s="946"/>
      <c r="AB38" s="946"/>
      <c r="AC38" s="379"/>
      <c r="AD38" s="379"/>
      <c r="AE38" s="379"/>
      <c r="AF38" s="379"/>
      <c r="AG38" s="379"/>
      <c r="AH38" s="379"/>
      <c r="AI38" s="379"/>
      <c r="AJ38" s="379"/>
      <c r="AK38" s="937"/>
      <c r="AL38" s="937"/>
      <c r="AM38" s="937"/>
      <c r="AN38" s="937"/>
      <c r="AO38" s="937"/>
      <c r="AP38" s="937"/>
      <c r="AQ38" s="937"/>
      <c r="AR38" s="937"/>
      <c r="AS38" s="937"/>
      <c r="AT38" s="937"/>
      <c r="AU38" s="937"/>
      <c r="AV38" s="937"/>
      <c r="AW38" s="937"/>
      <c r="AX38" s="937"/>
      <c r="AY38" s="937"/>
      <c r="AZ38" s="937"/>
      <c r="BA38" s="937"/>
      <c r="BB38" s="937"/>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80"/>
    </row>
    <row r="40" spans="1:55" s="9" customFormat="1" ht="7.5" customHeight="1">
      <c r="A40" s="390"/>
      <c r="B40" s="379"/>
      <c r="C40" s="379"/>
      <c r="D40" s="379"/>
      <c r="E40" s="379"/>
      <c r="F40" s="379"/>
      <c r="G40" s="379"/>
      <c r="H40" s="379"/>
      <c r="I40" s="379"/>
      <c r="J40" s="379"/>
      <c r="K40" s="381"/>
      <c r="L40" s="379"/>
      <c r="M40" s="379"/>
      <c r="N40" s="379"/>
      <c r="O40" s="379"/>
      <c r="P40" s="379"/>
      <c r="Q40" s="379"/>
      <c r="R40" s="379"/>
      <c r="S40" s="379"/>
      <c r="T40" s="379"/>
      <c r="U40" s="379"/>
      <c r="V40" s="379"/>
      <c r="W40" s="379"/>
      <c r="X40" s="379"/>
      <c r="Y40" s="379"/>
      <c r="Z40" s="379"/>
      <c r="AA40" s="379"/>
      <c r="AB40" s="379"/>
      <c r="AC40" s="379"/>
      <c r="AD40" s="923" t="s">
        <v>95</v>
      </c>
      <c r="AE40" s="923"/>
      <c r="AF40" s="923"/>
      <c r="AG40" s="923"/>
      <c r="AH40" s="923"/>
      <c r="AI40" s="379"/>
      <c r="AJ40" s="379"/>
      <c r="AK40" s="923"/>
      <c r="AL40" s="923"/>
      <c r="AM40" s="923"/>
      <c r="AN40" s="923"/>
      <c r="AO40" s="923"/>
      <c r="AP40" s="923"/>
      <c r="AQ40" s="923"/>
      <c r="AR40" s="923"/>
      <c r="AS40" s="923"/>
      <c r="AT40" s="923"/>
      <c r="AU40" s="923"/>
      <c r="AV40" s="923"/>
      <c r="AW40" s="923"/>
      <c r="AX40" s="923"/>
      <c r="AY40" s="923"/>
      <c r="AZ40" s="923"/>
      <c r="BA40" s="913"/>
      <c r="BB40" s="913"/>
      <c r="BC40" s="380"/>
    </row>
    <row r="41" spans="1:55" s="9" customFormat="1" ht="7.5" customHeight="1">
      <c r="A41" s="390"/>
      <c r="B41" s="379"/>
      <c r="C41" s="379"/>
      <c r="D41" s="379"/>
      <c r="E41" s="379"/>
      <c r="F41" s="379"/>
      <c r="G41" s="379"/>
      <c r="H41" s="379"/>
      <c r="I41" s="379"/>
      <c r="J41" s="379"/>
      <c r="K41" s="381"/>
      <c r="L41" s="379"/>
      <c r="M41" s="379"/>
      <c r="N41" s="379"/>
      <c r="O41" s="379"/>
      <c r="P41" s="379"/>
      <c r="Q41" s="379"/>
      <c r="R41" s="379"/>
      <c r="S41" s="379"/>
      <c r="T41" s="379"/>
      <c r="U41" s="379"/>
      <c r="V41" s="379"/>
      <c r="W41" s="379"/>
      <c r="X41" s="379"/>
      <c r="Y41" s="379"/>
      <c r="Z41" s="379"/>
      <c r="AA41" s="379"/>
      <c r="AB41" s="379"/>
      <c r="AC41" s="379"/>
      <c r="AD41" s="923"/>
      <c r="AE41" s="923"/>
      <c r="AF41" s="923"/>
      <c r="AG41" s="923"/>
      <c r="AH41" s="923"/>
      <c r="AI41" s="379"/>
      <c r="AJ41" s="379"/>
      <c r="AK41" s="923"/>
      <c r="AL41" s="923"/>
      <c r="AM41" s="923"/>
      <c r="AN41" s="923"/>
      <c r="AO41" s="923"/>
      <c r="AP41" s="923"/>
      <c r="AQ41" s="923"/>
      <c r="AR41" s="923"/>
      <c r="AS41" s="923"/>
      <c r="AT41" s="923"/>
      <c r="AU41" s="923"/>
      <c r="AV41" s="923"/>
      <c r="AW41" s="923"/>
      <c r="AX41" s="923"/>
      <c r="AY41" s="923"/>
      <c r="AZ41" s="923"/>
      <c r="BA41" s="913"/>
      <c r="BB41" s="913"/>
      <c r="BC41" s="380"/>
    </row>
    <row r="42" spans="1:55" s="9" customFormat="1" ht="7.5" customHeight="1">
      <c r="A42" s="390"/>
      <c r="B42" s="379"/>
      <c r="C42" s="379"/>
      <c r="D42" s="379"/>
      <c r="E42" s="379"/>
      <c r="F42" s="379"/>
      <c r="G42" s="379"/>
      <c r="H42" s="379"/>
      <c r="I42" s="379"/>
      <c r="J42" s="379"/>
      <c r="K42" s="381"/>
      <c r="L42" s="379"/>
      <c r="M42" s="379"/>
      <c r="N42" s="379"/>
      <c r="O42" s="379"/>
      <c r="P42" s="379"/>
      <c r="Q42" s="379"/>
      <c r="R42" s="379"/>
      <c r="S42" s="379"/>
      <c r="T42" s="379"/>
      <c r="U42" s="379"/>
      <c r="V42" s="379"/>
      <c r="W42" s="379"/>
      <c r="X42" s="379"/>
      <c r="Y42" s="379"/>
      <c r="Z42" s="379"/>
      <c r="AA42" s="379"/>
      <c r="AB42" s="379"/>
      <c r="AC42" s="379"/>
      <c r="AD42" s="923"/>
      <c r="AE42" s="923"/>
      <c r="AF42" s="923"/>
      <c r="AG42" s="923"/>
      <c r="AH42" s="923"/>
      <c r="AI42" s="379"/>
      <c r="AJ42" s="379"/>
      <c r="AK42" s="923"/>
      <c r="AL42" s="923"/>
      <c r="AM42" s="923"/>
      <c r="AN42" s="923"/>
      <c r="AO42" s="923"/>
      <c r="AP42" s="923"/>
      <c r="AQ42" s="923"/>
      <c r="AR42" s="923"/>
      <c r="AS42" s="923"/>
      <c r="AT42" s="923"/>
      <c r="AU42" s="923"/>
      <c r="AV42" s="923"/>
      <c r="AW42" s="923"/>
      <c r="AX42" s="923"/>
      <c r="AY42" s="923"/>
      <c r="AZ42" s="923"/>
      <c r="BA42" s="913"/>
      <c r="BB42" s="913"/>
      <c r="BC42" s="380"/>
    </row>
    <row r="43" spans="1:55" s="9" customFormat="1" ht="7.5" customHeight="1">
      <c r="A43" s="390"/>
      <c r="B43" s="379"/>
      <c r="C43" s="379"/>
      <c r="D43" s="379"/>
      <c r="E43" s="379"/>
      <c r="F43" s="379"/>
      <c r="G43" s="379"/>
      <c r="H43" s="379"/>
      <c r="I43" s="379"/>
      <c r="J43" s="379"/>
      <c r="K43" s="381"/>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80"/>
    </row>
    <row r="44" spans="1:55" s="9" customFormat="1" ht="7.5" customHeight="1">
      <c r="A44" s="390"/>
      <c r="B44" s="379"/>
      <c r="C44" s="379"/>
      <c r="D44" s="379"/>
      <c r="E44" s="379"/>
      <c r="F44" s="379"/>
      <c r="G44" s="379"/>
      <c r="H44" s="379"/>
      <c r="I44" s="379"/>
      <c r="J44" s="379"/>
      <c r="K44" s="381"/>
      <c r="L44" s="379"/>
      <c r="M44" s="379"/>
      <c r="N44" s="379"/>
      <c r="O44" s="379"/>
      <c r="P44" s="379"/>
      <c r="Q44" s="379"/>
      <c r="R44" s="379"/>
      <c r="S44" s="379"/>
      <c r="T44" s="379"/>
      <c r="U44" s="379"/>
      <c r="V44" s="379"/>
      <c r="W44" s="379"/>
      <c r="X44" s="379"/>
      <c r="Y44" s="379"/>
      <c r="Z44" s="379"/>
      <c r="AA44" s="379"/>
      <c r="AB44" s="379"/>
      <c r="AC44" s="379"/>
      <c r="AD44" s="942" t="s">
        <v>71</v>
      </c>
      <c r="AE44" s="942"/>
      <c r="AF44" s="942"/>
      <c r="AG44" s="942"/>
      <c r="AH44" s="942"/>
      <c r="AI44" s="942"/>
      <c r="AJ44" s="942"/>
      <c r="AK44" s="942"/>
      <c r="AL44" s="942"/>
      <c r="AM44" s="942"/>
      <c r="AN44" s="942"/>
      <c r="AO44" s="942"/>
      <c r="AP44" s="942"/>
      <c r="AQ44" s="942"/>
      <c r="AR44" s="942"/>
      <c r="AS44" s="942"/>
      <c r="AT44" s="942"/>
      <c r="AU44" s="942"/>
      <c r="AV44" s="942"/>
      <c r="AW44" s="379"/>
      <c r="AX44" s="379"/>
      <c r="AY44" s="379"/>
      <c r="AZ44" s="379"/>
      <c r="BA44" s="379"/>
      <c r="BB44" s="379"/>
      <c r="BC44" s="380"/>
    </row>
    <row r="45" spans="1:55" s="9" customFormat="1" ht="7.5" customHeight="1">
      <c r="A45" s="390"/>
      <c r="B45" s="379"/>
      <c r="C45" s="379"/>
      <c r="D45" s="379"/>
      <c r="E45" s="379"/>
      <c r="F45" s="379"/>
      <c r="G45" s="379"/>
      <c r="H45" s="379"/>
      <c r="I45" s="379"/>
      <c r="J45" s="379"/>
      <c r="K45" s="381"/>
      <c r="L45" s="379"/>
      <c r="M45" s="379"/>
      <c r="N45" s="379"/>
      <c r="O45" s="379"/>
      <c r="P45" s="379"/>
      <c r="Q45" s="379"/>
      <c r="R45" s="379"/>
      <c r="S45" s="379"/>
      <c r="T45" s="379"/>
      <c r="U45" s="379"/>
      <c r="V45" s="379"/>
      <c r="W45" s="379"/>
      <c r="X45" s="379"/>
      <c r="Y45" s="379"/>
      <c r="Z45" s="379"/>
      <c r="AA45" s="379"/>
      <c r="AB45" s="379"/>
      <c r="AC45" s="379"/>
      <c r="AD45" s="942"/>
      <c r="AE45" s="942"/>
      <c r="AF45" s="942"/>
      <c r="AG45" s="942"/>
      <c r="AH45" s="942"/>
      <c r="AI45" s="942"/>
      <c r="AJ45" s="942"/>
      <c r="AK45" s="942"/>
      <c r="AL45" s="942"/>
      <c r="AM45" s="942"/>
      <c r="AN45" s="942"/>
      <c r="AO45" s="942"/>
      <c r="AP45" s="942"/>
      <c r="AQ45" s="942"/>
      <c r="AR45" s="942"/>
      <c r="AS45" s="942"/>
      <c r="AT45" s="942"/>
      <c r="AU45" s="942"/>
      <c r="AV45" s="942"/>
      <c r="AW45" s="379"/>
      <c r="AX45" s="379"/>
      <c r="AY45" s="379"/>
      <c r="AZ45" s="379"/>
      <c r="BA45" s="379"/>
      <c r="BB45" s="379"/>
      <c r="BC45" s="380"/>
    </row>
    <row r="46" spans="1:55" s="9" customFormat="1" ht="7.5" customHeight="1">
      <c r="A46" s="390"/>
      <c r="B46" s="379"/>
      <c r="C46" s="379"/>
      <c r="D46" s="379"/>
      <c r="E46" s="379"/>
      <c r="F46" s="379"/>
      <c r="G46" s="379"/>
      <c r="H46" s="379"/>
      <c r="I46" s="379"/>
      <c r="J46" s="379"/>
      <c r="K46" s="381"/>
      <c r="L46" s="379"/>
      <c r="M46" s="379"/>
      <c r="N46" s="379"/>
      <c r="O46" s="379"/>
      <c r="P46" s="379"/>
      <c r="Q46" s="379"/>
      <c r="R46" s="379"/>
      <c r="S46" s="489"/>
      <c r="T46" s="489"/>
      <c r="U46" s="379"/>
      <c r="V46" s="379"/>
      <c r="W46" s="379"/>
      <c r="X46" s="489"/>
      <c r="Y46" s="48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80"/>
    </row>
    <row r="47" spans="1:55" s="9" customFormat="1" ht="7.5" customHeight="1">
      <c r="A47" s="390"/>
      <c r="B47" s="379"/>
      <c r="C47" s="379"/>
      <c r="D47" s="379"/>
      <c r="E47" s="379"/>
      <c r="F47" s="379"/>
      <c r="G47" s="379"/>
      <c r="H47" s="379"/>
      <c r="I47" s="379"/>
      <c r="J47" s="379"/>
      <c r="K47" s="381"/>
      <c r="L47" s="379"/>
      <c r="M47" s="379"/>
      <c r="N47" s="379"/>
      <c r="O47" s="379"/>
      <c r="P47" s="379"/>
      <c r="Q47" s="379"/>
      <c r="R47" s="379"/>
      <c r="S47" s="489"/>
      <c r="T47" s="489"/>
      <c r="U47" s="379"/>
      <c r="V47" s="379"/>
      <c r="W47" s="379"/>
      <c r="X47" s="489"/>
      <c r="Y47" s="48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80"/>
    </row>
    <row r="48" spans="1:55" s="9" customFormat="1" ht="7.5" customHeight="1">
      <c r="A48" s="390"/>
      <c r="B48" s="379"/>
      <c r="C48" s="379"/>
      <c r="D48" s="379"/>
      <c r="E48" s="379"/>
      <c r="F48" s="379"/>
      <c r="G48" s="379"/>
      <c r="H48" s="379"/>
      <c r="I48" s="379"/>
      <c r="J48" s="379"/>
      <c r="K48" s="381"/>
      <c r="L48" s="379"/>
      <c r="M48" s="379"/>
      <c r="N48" s="379"/>
      <c r="O48" s="379"/>
      <c r="P48" s="379"/>
      <c r="Q48" s="379"/>
      <c r="R48" s="379"/>
      <c r="S48" s="489"/>
      <c r="T48" s="489"/>
      <c r="U48" s="379"/>
      <c r="V48" s="379"/>
      <c r="W48" s="379"/>
      <c r="X48" s="489"/>
      <c r="Y48" s="48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80"/>
    </row>
    <row r="49" spans="1:55" s="9" customFormat="1" ht="7.5" customHeight="1">
      <c r="A49" s="390"/>
      <c r="B49" s="379"/>
      <c r="C49" s="379"/>
      <c r="D49" s="379"/>
      <c r="E49" s="379"/>
      <c r="F49" s="379"/>
      <c r="G49" s="379"/>
      <c r="H49" s="379"/>
      <c r="I49" s="379"/>
      <c r="J49" s="379"/>
      <c r="K49" s="381"/>
      <c r="L49" s="379"/>
      <c r="M49" s="379"/>
      <c r="N49" s="379"/>
      <c r="O49" s="379"/>
      <c r="P49" s="379"/>
      <c r="Q49" s="379"/>
      <c r="R49" s="379"/>
      <c r="S49" s="489"/>
      <c r="T49" s="489"/>
      <c r="U49" s="379"/>
      <c r="V49" s="379"/>
      <c r="W49" s="379"/>
      <c r="X49" s="489"/>
      <c r="Y49" s="48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8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490"/>
      <c r="AH50" s="490"/>
      <c r="AI50" s="490"/>
      <c r="AJ50" s="490"/>
      <c r="AK50" s="490"/>
      <c r="AL50" s="490"/>
      <c r="AM50" s="490"/>
      <c r="AN50" s="490"/>
      <c r="AO50" s="379"/>
      <c r="AP50" s="379"/>
      <c r="AQ50" s="379"/>
      <c r="AR50" s="379"/>
      <c r="AS50" s="379"/>
      <c r="AT50" s="491"/>
      <c r="AU50" s="491"/>
      <c r="AV50" s="491"/>
      <c r="AW50" s="491"/>
      <c r="AX50" s="491"/>
      <c r="AY50" s="491"/>
      <c r="AZ50" s="491"/>
      <c r="BA50" s="491"/>
      <c r="BB50" s="491"/>
      <c r="BC50" s="492"/>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490"/>
      <c r="AJ51" s="490"/>
      <c r="AK51" s="490"/>
      <c r="AL51" s="490"/>
      <c r="AM51" s="490"/>
      <c r="AN51" s="490"/>
      <c r="AO51" s="490"/>
      <c r="AP51" s="490"/>
      <c r="AQ51" s="490"/>
      <c r="AR51" s="490"/>
      <c r="AS51" s="490"/>
      <c r="AT51" s="490"/>
      <c r="AU51" s="491"/>
      <c r="AV51" s="491"/>
      <c r="AW51" s="491"/>
      <c r="AX51" s="491"/>
      <c r="AY51" s="491"/>
      <c r="AZ51" s="491"/>
      <c r="BA51" s="491"/>
      <c r="BB51" s="491"/>
      <c r="BC51" s="492"/>
    </row>
    <row r="52" spans="1:55" ht="7.5" customHeight="1">
      <c r="A52" s="378"/>
      <c r="B52" s="937" t="s">
        <v>967</v>
      </c>
      <c r="C52" s="937"/>
      <c r="D52" s="937"/>
      <c r="E52" s="937"/>
      <c r="F52" s="937"/>
      <c r="G52" s="937"/>
      <c r="H52" s="937"/>
      <c r="I52" s="937"/>
      <c r="J52" s="937"/>
      <c r="K52" s="937"/>
      <c r="L52" s="937"/>
      <c r="M52" s="937"/>
      <c r="N52" s="937"/>
      <c r="O52" s="937"/>
      <c r="P52" s="937"/>
      <c r="Q52" s="937"/>
      <c r="R52" s="937"/>
      <c r="S52" s="937"/>
      <c r="T52" s="937"/>
      <c r="U52" s="937"/>
      <c r="V52" s="937"/>
      <c r="W52" s="937"/>
      <c r="X52" s="937"/>
      <c r="Y52" s="937"/>
      <c r="Z52" s="937"/>
      <c r="AA52" s="937"/>
      <c r="AB52" s="937"/>
      <c r="AC52" s="937"/>
      <c r="AD52" s="937"/>
      <c r="AE52" s="937"/>
      <c r="AF52" s="937"/>
      <c r="AG52" s="937"/>
      <c r="AH52" s="937"/>
      <c r="AI52" s="937"/>
      <c r="AJ52" s="937"/>
      <c r="AK52" s="937"/>
      <c r="AL52" s="937"/>
      <c r="AM52" s="937"/>
      <c r="AN52" s="937"/>
      <c r="AO52" s="937"/>
      <c r="AP52" s="937"/>
      <c r="AQ52" s="937"/>
      <c r="AR52" s="937"/>
      <c r="AS52" s="937"/>
      <c r="AT52" s="937"/>
      <c r="AU52" s="937"/>
      <c r="AV52" s="937"/>
      <c r="AW52" s="937"/>
      <c r="AX52" s="937"/>
      <c r="AY52" s="937"/>
      <c r="AZ52" s="937"/>
      <c r="BA52" s="937"/>
      <c r="BB52" s="937"/>
      <c r="BC52" s="953"/>
    </row>
    <row r="53" spans="1:55" ht="7.5" customHeight="1">
      <c r="A53" s="378"/>
      <c r="B53" s="937"/>
      <c r="C53" s="937"/>
      <c r="D53" s="937"/>
      <c r="E53" s="937"/>
      <c r="F53" s="937"/>
      <c r="G53" s="937"/>
      <c r="H53" s="937"/>
      <c r="I53" s="937"/>
      <c r="J53" s="937"/>
      <c r="K53" s="937"/>
      <c r="L53" s="937"/>
      <c r="M53" s="937"/>
      <c r="N53" s="937"/>
      <c r="O53" s="937"/>
      <c r="P53" s="937"/>
      <c r="Q53" s="937"/>
      <c r="R53" s="937"/>
      <c r="S53" s="937"/>
      <c r="T53" s="937"/>
      <c r="U53" s="937"/>
      <c r="V53" s="937"/>
      <c r="W53" s="937"/>
      <c r="X53" s="937"/>
      <c r="Y53" s="937"/>
      <c r="Z53" s="937"/>
      <c r="AA53" s="937"/>
      <c r="AB53" s="937"/>
      <c r="AC53" s="937"/>
      <c r="AD53" s="937"/>
      <c r="AE53" s="937"/>
      <c r="AF53" s="937"/>
      <c r="AG53" s="937"/>
      <c r="AH53" s="937"/>
      <c r="AI53" s="937"/>
      <c r="AJ53" s="937"/>
      <c r="AK53" s="937"/>
      <c r="AL53" s="937"/>
      <c r="AM53" s="937"/>
      <c r="AN53" s="937"/>
      <c r="AO53" s="937"/>
      <c r="AP53" s="937"/>
      <c r="AQ53" s="937"/>
      <c r="AR53" s="937"/>
      <c r="AS53" s="937"/>
      <c r="AT53" s="937"/>
      <c r="AU53" s="937"/>
      <c r="AV53" s="937"/>
      <c r="AW53" s="937"/>
      <c r="AX53" s="937"/>
      <c r="AY53" s="937"/>
      <c r="AZ53" s="937"/>
      <c r="BA53" s="937"/>
      <c r="BB53" s="937"/>
      <c r="BC53" s="953"/>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490"/>
      <c r="AJ54" s="490"/>
      <c r="AK54" s="490"/>
      <c r="AL54" s="490"/>
      <c r="AM54" s="490"/>
      <c r="AN54" s="490"/>
      <c r="AO54" s="490"/>
      <c r="AP54" s="490"/>
      <c r="AQ54" s="490"/>
      <c r="AR54" s="490"/>
      <c r="AS54" s="490"/>
      <c r="AT54" s="490"/>
      <c r="AU54" s="491"/>
      <c r="AV54" s="491"/>
      <c r="AW54" s="491"/>
      <c r="AX54" s="491"/>
      <c r="AY54" s="491"/>
      <c r="AZ54" s="491"/>
      <c r="BA54" s="491"/>
      <c r="BB54" s="491"/>
      <c r="BC54" s="492"/>
    </row>
    <row r="55" spans="1:55" s="9" customFormat="1"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493"/>
      <c r="AG55" s="493"/>
      <c r="AH55" s="493"/>
      <c r="AI55" s="493"/>
      <c r="AJ55" s="493"/>
      <c r="AK55" s="493"/>
      <c r="AL55" s="493"/>
      <c r="AM55" s="493"/>
      <c r="AN55" s="493"/>
      <c r="AO55" s="379"/>
      <c r="AP55" s="379"/>
      <c r="AQ55" s="379"/>
      <c r="AR55" s="379"/>
      <c r="AS55" s="379"/>
      <c r="AT55" s="379"/>
      <c r="AU55" s="379"/>
      <c r="AV55" s="379"/>
      <c r="AW55" s="379"/>
      <c r="AX55" s="379"/>
      <c r="AY55" s="379"/>
      <c r="AZ55" s="379"/>
      <c r="BA55" s="379"/>
      <c r="BB55" s="379"/>
      <c r="BC55" s="380"/>
    </row>
    <row r="56" spans="1:55" ht="7.5" customHeight="1">
      <c r="A56" s="383"/>
      <c r="B56" s="1177" t="s">
        <v>190</v>
      </c>
      <c r="C56" s="1177"/>
      <c r="D56" s="1177"/>
      <c r="E56" s="1177"/>
      <c r="F56" s="1177"/>
      <c r="G56" s="1177"/>
      <c r="H56" s="1177"/>
      <c r="I56" s="1177"/>
      <c r="J56" s="1177"/>
      <c r="K56" s="384"/>
      <c r="L56" s="949"/>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0"/>
      <c r="AY56" s="950"/>
      <c r="AZ56" s="950"/>
      <c r="BA56" s="950"/>
      <c r="BB56" s="950"/>
      <c r="BC56" s="951"/>
    </row>
    <row r="57" spans="1:55" ht="7.5" customHeight="1">
      <c r="A57" s="390"/>
      <c r="B57" s="923"/>
      <c r="C57" s="923"/>
      <c r="D57" s="923"/>
      <c r="E57" s="923"/>
      <c r="F57" s="923"/>
      <c r="G57" s="923"/>
      <c r="H57" s="923"/>
      <c r="I57" s="923"/>
      <c r="J57" s="923"/>
      <c r="K57" s="391"/>
      <c r="L57" s="952"/>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7"/>
      <c r="AY57" s="937"/>
      <c r="AZ57" s="937"/>
      <c r="BA57" s="937"/>
      <c r="BB57" s="937"/>
      <c r="BC57" s="953"/>
    </row>
    <row r="58" spans="1:55" ht="7.5" customHeight="1">
      <c r="A58" s="390"/>
      <c r="B58" s="923"/>
      <c r="C58" s="923"/>
      <c r="D58" s="923"/>
      <c r="E58" s="923"/>
      <c r="F58" s="923"/>
      <c r="G58" s="923"/>
      <c r="H58" s="923"/>
      <c r="I58" s="923"/>
      <c r="J58" s="923"/>
      <c r="K58" s="391"/>
      <c r="L58" s="952"/>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c r="AJ58" s="937"/>
      <c r="AK58" s="937"/>
      <c r="AL58" s="937"/>
      <c r="AM58" s="937"/>
      <c r="AN58" s="937"/>
      <c r="AO58" s="937"/>
      <c r="AP58" s="937"/>
      <c r="AQ58" s="937"/>
      <c r="AR58" s="937"/>
      <c r="AS58" s="937"/>
      <c r="AT58" s="937"/>
      <c r="AU58" s="937"/>
      <c r="AV58" s="937"/>
      <c r="AW58" s="937"/>
      <c r="AX58" s="937"/>
      <c r="AY58" s="937"/>
      <c r="AZ58" s="937"/>
      <c r="BA58" s="937"/>
      <c r="BB58" s="937"/>
      <c r="BC58" s="953"/>
    </row>
    <row r="59" spans="1:55" ht="7.5" customHeight="1">
      <c r="A59" s="390"/>
      <c r="B59" s="923"/>
      <c r="C59" s="923"/>
      <c r="D59" s="923"/>
      <c r="E59" s="923"/>
      <c r="F59" s="923"/>
      <c r="G59" s="923"/>
      <c r="H59" s="923"/>
      <c r="I59" s="923"/>
      <c r="J59" s="923"/>
      <c r="K59" s="391"/>
      <c r="L59" s="952"/>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c r="AL59" s="937"/>
      <c r="AM59" s="937"/>
      <c r="AN59" s="937"/>
      <c r="AO59" s="937"/>
      <c r="AP59" s="937"/>
      <c r="AQ59" s="937"/>
      <c r="AR59" s="937"/>
      <c r="AS59" s="937"/>
      <c r="AT59" s="937"/>
      <c r="AU59" s="937"/>
      <c r="AV59" s="937"/>
      <c r="AW59" s="937"/>
      <c r="AX59" s="937"/>
      <c r="AY59" s="937"/>
      <c r="AZ59" s="937"/>
      <c r="BA59" s="937"/>
      <c r="BB59" s="937"/>
      <c r="BC59" s="953"/>
    </row>
    <row r="60" spans="1:55" ht="7.5" customHeight="1">
      <c r="A60" s="396"/>
      <c r="B60" s="1179"/>
      <c r="C60" s="1179"/>
      <c r="D60" s="1179"/>
      <c r="E60" s="1179"/>
      <c r="F60" s="1179"/>
      <c r="G60" s="1179"/>
      <c r="H60" s="1179"/>
      <c r="I60" s="1179"/>
      <c r="J60" s="1179"/>
      <c r="K60" s="397"/>
      <c r="L60" s="954"/>
      <c r="M60" s="955"/>
      <c r="N60" s="955"/>
      <c r="O60" s="955"/>
      <c r="P60" s="955"/>
      <c r="Q60" s="955"/>
      <c r="R60" s="955"/>
      <c r="S60" s="955"/>
      <c r="T60" s="955"/>
      <c r="U60" s="955"/>
      <c r="V60" s="955"/>
      <c r="W60" s="955"/>
      <c r="X60" s="955"/>
      <c r="Y60" s="955"/>
      <c r="Z60" s="955"/>
      <c r="AA60" s="955"/>
      <c r="AB60" s="955"/>
      <c r="AC60" s="955"/>
      <c r="AD60" s="955"/>
      <c r="AE60" s="955"/>
      <c r="AF60" s="955"/>
      <c r="AG60" s="955"/>
      <c r="AH60" s="955"/>
      <c r="AI60" s="955"/>
      <c r="AJ60" s="955"/>
      <c r="AK60" s="955"/>
      <c r="AL60" s="955"/>
      <c r="AM60" s="955"/>
      <c r="AN60" s="955"/>
      <c r="AO60" s="955"/>
      <c r="AP60" s="955"/>
      <c r="AQ60" s="955"/>
      <c r="AR60" s="955"/>
      <c r="AS60" s="955"/>
      <c r="AT60" s="955"/>
      <c r="AU60" s="955"/>
      <c r="AV60" s="955"/>
      <c r="AW60" s="955"/>
      <c r="AX60" s="955"/>
      <c r="AY60" s="955"/>
      <c r="AZ60" s="955"/>
      <c r="BA60" s="955"/>
      <c r="BB60" s="955"/>
      <c r="BC60" s="956"/>
    </row>
    <row r="61" spans="1:55" ht="7.5" customHeight="1">
      <c r="A61" s="383"/>
      <c r="B61" s="1177" t="s">
        <v>144</v>
      </c>
      <c r="C61" s="1177"/>
      <c r="D61" s="1177"/>
      <c r="E61" s="1177"/>
      <c r="F61" s="1177"/>
      <c r="G61" s="1177"/>
      <c r="H61" s="1177"/>
      <c r="I61" s="1177"/>
      <c r="J61" s="1177"/>
      <c r="K61" s="384"/>
      <c r="L61" s="949"/>
      <c r="M61" s="950"/>
      <c r="N61" s="950"/>
      <c r="O61" s="950"/>
      <c r="P61" s="950"/>
      <c r="Q61" s="950"/>
      <c r="R61" s="950"/>
      <c r="S61" s="950"/>
      <c r="T61" s="950"/>
      <c r="U61" s="950"/>
      <c r="V61" s="950"/>
      <c r="W61" s="950"/>
      <c r="X61" s="950"/>
      <c r="Y61" s="950"/>
      <c r="Z61" s="950"/>
      <c r="AA61" s="950"/>
      <c r="AB61" s="950"/>
      <c r="AC61" s="950"/>
      <c r="AD61" s="950"/>
      <c r="AE61" s="950"/>
      <c r="AF61" s="950"/>
      <c r="AG61" s="950"/>
      <c r="AH61" s="950"/>
      <c r="AI61" s="950"/>
      <c r="AJ61" s="950"/>
      <c r="AK61" s="950"/>
      <c r="AL61" s="950"/>
      <c r="AM61" s="950"/>
      <c r="AN61" s="950"/>
      <c r="AO61" s="950"/>
      <c r="AP61" s="950"/>
      <c r="AQ61" s="950"/>
      <c r="AR61" s="950"/>
      <c r="AS61" s="950"/>
      <c r="AT61" s="950"/>
      <c r="AU61" s="950"/>
      <c r="AV61" s="950"/>
      <c r="AW61" s="950"/>
      <c r="AX61" s="950"/>
      <c r="AY61" s="950"/>
      <c r="AZ61" s="950"/>
      <c r="BA61" s="950"/>
      <c r="BB61" s="950"/>
      <c r="BC61" s="951"/>
    </row>
    <row r="62" spans="1:55" ht="7.5" customHeight="1">
      <c r="A62" s="390"/>
      <c r="B62" s="923"/>
      <c r="C62" s="923"/>
      <c r="D62" s="923"/>
      <c r="E62" s="923"/>
      <c r="F62" s="923"/>
      <c r="G62" s="923"/>
      <c r="H62" s="923"/>
      <c r="I62" s="923"/>
      <c r="J62" s="923"/>
      <c r="K62" s="391"/>
      <c r="L62" s="952"/>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c r="AK62" s="937"/>
      <c r="AL62" s="937"/>
      <c r="AM62" s="937"/>
      <c r="AN62" s="937"/>
      <c r="AO62" s="937"/>
      <c r="AP62" s="937"/>
      <c r="AQ62" s="937"/>
      <c r="AR62" s="937"/>
      <c r="AS62" s="937"/>
      <c r="AT62" s="937"/>
      <c r="AU62" s="937"/>
      <c r="AV62" s="937"/>
      <c r="AW62" s="937"/>
      <c r="AX62" s="937"/>
      <c r="AY62" s="937"/>
      <c r="AZ62" s="937"/>
      <c r="BA62" s="937"/>
      <c r="BB62" s="937"/>
      <c r="BC62" s="953"/>
    </row>
    <row r="63" spans="1:55" ht="7.5" customHeight="1">
      <c r="A63" s="390"/>
      <c r="B63" s="923"/>
      <c r="C63" s="923"/>
      <c r="D63" s="923"/>
      <c r="E63" s="923"/>
      <c r="F63" s="923"/>
      <c r="G63" s="923"/>
      <c r="H63" s="923"/>
      <c r="I63" s="923"/>
      <c r="J63" s="923"/>
      <c r="K63" s="391"/>
      <c r="L63" s="952"/>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953"/>
    </row>
    <row r="64" spans="1:55" ht="7.5" customHeight="1">
      <c r="A64" s="390"/>
      <c r="B64" s="923"/>
      <c r="C64" s="923"/>
      <c r="D64" s="923"/>
      <c r="E64" s="923"/>
      <c r="F64" s="923"/>
      <c r="G64" s="923"/>
      <c r="H64" s="923"/>
      <c r="I64" s="923"/>
      <c r="J64" s="923"/>
      <c r="K64" s="391"/>
      <c r="L64" s="952"/>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953"/>
    </row>
    <row r="65" spans="1:55" ht="7.5" customHeight="1">
      <c r="A65" s="396"/>
      <c r="B65" s="1179"/>
      <c r="C65" s="1179"/>
      <c r="D65" s="1179"/>
      <c r="E65" s="1179"/>
      <c r="F65" s="1179"/>
      <c r="G65" s="1179"/>
      <c r="H65" s="1179"/>
      <c r="I65" s="1179"/>
      <c r="J65" s="1179"/>
      <c r="K65" s="397"/>
      <c r="L65" s="954"/>
      <c r="M65" s="955"/>
      <c r="N65" s="955"/>
      <c r="O65" s="955"/>
      <c r="P65" s="955"/>
      <c r="Q65" s="955"/>
      <c r="R65" s="955"/>
      <c r="S65" s="955"/>
      <c r="T65" s="955"/>
      <c r="U65" s="955"/>
      <c r="V65" s="955"/>
      <c r="W65" s="955"/>
      <c r="X65" s="955"/>
      <c r="Y65" s="955"/>
      <c r="Z65" s="955"/>
      <c r="AA65" s="955"/>
      <c r="AB65" s="955"/>
      <c r="AC65" s="955"/>
      <c r="AD65" s="955"/>
      <c r="AE65" s="955"/>
      <c r="AF65" s="955"/>
      <c r="AG65" s="955"/>
      <c r="AH65" s="955"/>
      <c r="AI65" s="955"/>
      <c r="AJ65" s="955"/>
      <c r="AK65" s="955"/>
      <c r="AL65" s="955"/>
      <c r="AM65" s="955"/>
      <c r="AN65" s="955"/>
      <c r="AO65" s="955"/>
      <c r="AP65" s="955"/>
      <c r="AQ65" s="955"/>
      <c r="AR65" s="955"/>
      <c r="AS65" s="955"/>
      <c r="AT65" s="955"/>
      <c r="AU65" s="955"/>
      <c r="AV65" s="955"/>
      <c r="AW65" s="955"/>
      <c r="AX65" s="955"/>
      <c r="AY65" s="955"/>
      <c r="AZ65" s="955"/>
      <c r="BA65" s="955"/>
      <c r="BB65" s="955"/>
      <c r="BC65" s="956"/>
    </row>
    <row r="66" spans="1:55" ht="7.5" customHeight="1">
      <c r="A66" s="383"/>
      <c r="B66" s="943" t="s">
        <v>78</v>
      </c>
      <c r="C66" s="943"/>
      <c r="D66" s="943"/>
      <c r="E66" s="943"/>
      <c r="F66" s="943"/>
      <c r="G66" s="943"/>
      <c r="H66" s="943"/>
      <c r="I66" s="943"/>
      <c r="J66" s="943"/>
      <c r="K66" s="384"/>
      <c r="L66" s="385"/>
      <c r="M66" s="386"/>
      <c r="N66" s="386"/>
      <c r="O66" s="386"/>
      <c r="P66" s="386"/>
      <c r="Q66" s="386"/>
      <c r="R66" s="386"/>
      <c r="S66" s="386"/>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80"/>
    </row>
    <row r="67" spans="1:55" ht="8.25" customHeight="1">
      <c r="A67" s="378"/>
      <c r="B67" s="944"/>
      <c r="C67" s="944"/>
      <c r="D67" s="944"/>
      <c r="E67" s="944"/>
      <c r="F67" s="944"/>
      <c r="G67" s="944"/>
      <c r="H67" s="944"/>
      <c r="I67" s="944"/>
      <c r="J67" s="944"/>
      <c r="K67" s="421"/>
      <c r="L67" s="392"/>
      <c r="M67" s="379"/>
      <c r="N67" s="923" t="s">
        <v>191</v>
      </c>
      <c r="O67" s="923"/>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80"/>
    </row>
    <row r="68" spans="1:55" ht="8.25" customHeight="1">
      <c r="A68" s="378"/>
      <c r="B68" s="944"/>
      <c r="C68" s="944"/>
      <c r="D68" s="944"/>
      <c r="E68" s="944"/>
      <c r="F68" s="944"/>
      <c r="G68" s="944"/>
      <c r="H68" s="944"/>
      <c r="I68" s="944"/>
      <c r="J68" s="944"/>
      <c r="K68" s="421"/>
      <c r="L68" s="392"/>
      <c r="M68" s="379"/>
      <c r="N68" s="923"/>
      <c r="O68" s="923"/>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946" t="s">
        <v>80</v>
      </c>
      <c r="AS68" s="946"/>
      <c r="AT68" s="946"/>
      <c r="AU68" s="946"/>
      <c r="AV68" s="946"/>
      <c r="AW68" s="946"/>
      <c r="AX68" s="946"/>
      <c r="AY68" s="946"/>
      <c r="AZ68" s="946"/>
      <c r="BA68" s="946"/>
      <c r="BB68" s="946"/>
      <c r="BC68" s="380"/>
    </row>
    <row r="69" spans="1:55" ht="8.25" customHeight="1">
      <c r="A69" s="378"/>
      <c r="B69" s="944"/>
      <c r="C69" s="944"/>
      <c r="D69" s="944"/>
      <c r="E69" s="944"/>
      <c r="F69" s="944"/>
      <c r="G69" s="944"/>
      <c r="H69" s="944"/>
      <c r="I69" s="944"/>
      <c r="J69" s="944"/>
      <c r="K69" s="421"/>
      <c r="L69" s="392"/>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946"/>
      <c r="AS69" s="946"/>
      <c r="AT69" s="946"/>
      <c r="AU69" s="946"/>
      <c r="AV69" s="946"/>
      <c r="AW69" s="946"/>
      <c r="AX69" s="946"/>
      <c r="AY69" s="946"/>
      <c r="AZ69" s="946"/>
      <c r="BA69" s="946"/>
      <c r="BB69" s="946"/>
      <c r="BC69" s="380"/>
    </row>
    <row r="70" spans="1:55" ht="8.25" customHeight="1">
      <c r="A70" s="494"/>
      <c r="B70" s="945"/>
      <c r="C70" s="945"/>
      <c r="D70" s="945"/>
      <c r="E70" s="945"/>
      <c r="F70" s="945"/>
      <c r="G70" s="945"/>
      <c r="H70" s="945"/>
      <c r="I70" s="945"/>
      <c r="J70" s="945"/>
      <c r="K70" s="423"/>
      <c r="L70" s="398"/>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c r="BA70" s="399"/>
      <c r="BB70" s="399"/>
      <c r="BC70" s="402"/>
    </row>
    <row r="71" spans="1:55" ht="8.25" customHeight="1">
      <c r="A71" s="383"/>
      <c r="B71" s="943" t="s">
        <v>81</v>
      </c>
      <c r="C71" s="943"/>
      <c r="D71" s="943"/>
      <c r="E71" s="943"/>
      <c r="F71" s="943"/>
      <c r="G71" s="943"/>
      <c r="H71" s="943"/>
      <c r="I71" s="943"/>
      <c r="J71" s="943"/>
      <c r="K71" s="384"/>
      <c r="L71" s="385"/>
      <c r="M71" s="386"/>
      <c r="N71" s="386"/>
      <c r="O71" s="386"/>
      <c r="P71" s="386"/>
      <c r="Q71" s="386"/>
      <c r="R71" s="386"/>
      <c r="S71" s="386"/>
      <c r="T71" s="386"/>
      <c r="U71" s="386"/>
      <c r="V71" s="386"/>
      <c r="W71" s="386"/>
      <c r="X71" s="386"/>
      <c r="Y71" s="386"/>
      <c r="Z71" s="386"/>
      <c r="AA71" s="386"/>
      <c r="AB71" s="386"/>
      <c r="AC71" s="386"/>
      <c r="AD71" s="386"/>
      <c r="AE71" s="386"/>
      <c r="AF71" s="386"/>
      <c r="AG71" s="386"/>
      <c r="AH71" s="386"/>
      <c r="AI71" s="386"/>
      <c r="AJ71" s="386"/>
      <c r="AK71" s="386"/>
      <c r="AL71" s="386"/>
      <c r="AM71" s="386"/>
      <c r="AN71" s="386"/>
      <c r="AO71" s="386"/>
      <c r="AP71" s="386"/>
      <c r="AQ71" s="386"/>
      <c r="AR71" s="386"/>
      <c r="AS71" s="386"/>
      <c r="AT71" s="386"/>
      <c r="AU71" s="386"/>
      <c r="AV71" s="386"/>
      <c r="AW71" s="386"/>
      <c r="AX71" s="386"/>
      <c r="AY71" s="386"/>
      <c r="AZ71" s="386"/>
      <c r="BA71" s="386"/>
      <c r="BB71" s="386"/>
      <c r="BC71" s="389"/>
    </row>
    <row r="72" spans="1:55" ht="8.25" customHeight="1">
      <c r="A72" s="390"/>
      <c r="B72" s="944"/>
      <c r="C72" s="944"/>
      <c r="D72" s="944"/>
      <c r="E72" s="944"/>
      <c r="F72" s="944"/>
      <c r="G72" s="944"/>
      <c r="H72" s="944"/>
      <c r="I72" s="944"/>
      <c r="J72" s="944"/>
      <c r="K72" s="391"/>
      <c r="L72" s="948"/>
      <c r="M72" s="923"/>
      <c r="N72" s="923"/>
      <c r="O72" s="913"/>
      <c r="P72" s="913"/>
      <c r="Q72" s="913"/>
      <c r="R72" s="921" t="s">
        <v>89</v>
      </c>
      <c r="S72" s="921"/>
      <c r="T72" s="922"/>
      <c r="U72" s="922"/>
      <c r="V72" s="922"/>
      <c r="W72" s="921" t="s">
        <v>90</v>
      </c>
      <c r="X72" s="921"/>
      <c r="Y72" s="922"/>
      <c r="Z72" s="922"/>
      <c r="AA72" s="922"/>
      <c r="AB72" s="921" t="s">
        <v>91</v>
      </c>
      <c r="AC72" s="921"/>
      <c r="AD72" s="923" t="s">
        <v>192</v>
      </c>
      <c r="AE72" s="923"/>
      <c r="AF72" s="923"/>
      <c r="AG72" s="923"/>
      <c r="AH72" s="923"/>
      <c r="AI72" s="923"/>
      <c r="AJ72" s="923"/>
      <c r="AK72" s="913"/>
      <c r="AL72" s="913"/>
      <c r="AM72" s="913"/>
      <c r="AN72" s="921" t="s">
        <v>89</v>
      </c>
      <c r="AO72" s="921"/>
      <c r="AP72" s="922"/>
      <c r="AQ72" s="922"/>
      <c r="AR72" s="922"/>
      <c r="AS72" s="921" t="s">
        <v>90</v>
      </c>
      <c r="AT72" s="921"/>
      <c r="AU72" s="922"/>
      <c r="AV72" s="922"/>
      <c r="AW72" s="922"/>
      <c r="AX72" s="921" t="s">
        <v>91</v>
      </c>
      <c r="AY72" s="921"/>
      <c r="AZ72" s="923" t="s">
        <v>193</v>
      </c>
      <c r="BA72" s="923"/>
      <c r="BB72" s="923"/>
      <c r="BC72" s="1388"/>
    </row>
    <row r="73" spans="1:55" ht="8.25" customHeight="1">
      <c r="A73" s="390"/>
      <c r="B73" s="944"/>
      <c r="C73" s="944"/>
      <c r="D73" s="944"/>
      <c r="E73" s="944"/>
      <c r="F73" s="944"/>
      <c r="G73" s="944"/>
      <c r="H73" s="944"/>
      <c r="I73" s="944"/>
      <c r="J73" s="944"/>
      <c r="K73" s="391"/>
      <c r="L73" s="948"/>
      <c r="M73" s="923"/>
      <c r="N73" s="923"/>
      <c r="O73" s="913"/>
      <c r="P73" s="913"/>
      <c r="Q73" s="913"/>
      <c r="R73" s="921"/>
      <c r="S73" s="921"/>
      <c r="T73" s="922"/>
      <c r="U73" s="922"/>
      <c r="V73" s="922"/>
      <c r="W73" s="921"/>
      <c r="X73" s="921"/>
      <c r="Y73" s="922"/>
      <c r="Z73" s="922"/>
      <c r="AA73" s="922"/>
      <c r="AB73" s="921"/>
      <c r="AC73" s="921"/>
      <c r="AD73" s="923"/>
      <c r="AE73" s="923"/>
      <c r="AF73" s="923"/>
      <c r="AG73" s="923"/>
      <c r="AH73" s="923"/>
      <c r="AI73" s="923"/>
      <c r="AJ73" s="923"/>
      <c r="AK73" s="913"/>
      <c r="AL73" s="913"/>
      <c r="AM73" s="913"/>
      <c r="AN73" s="921"/>
      <c r="AO73" s="921"/>
      <c r="AP73" s="922"/>
      <c r="AQ73" s="922"/>
      <c r="AR73" s="922"/>
      <c r="AS73" s="921"/>
      <c r="AT73" s="921"/>
      <c r="AU73" s="922"/>
      <c r="AV73" s="922"/>
      <c r="AW73" s="922"/>
      <c r="AX73" s="921"/>
      <c r="AY73" s="921"/>
      <c r="AZ73" s="923"/>
      <c r="BA73" s="923"/>
      <c r="BB73" s="923"/>
      <c r="BC73" s="1388"/>
    </row>
    <row r="74" spans="1:55" ht="8.25" customHeight="1">
      <c r="A74" s="390"/>
      <c r="B74" s="944"/>
      <c r="C74" s="944"/>
      <c r="D74" s="944"/>
      <c r="E74" s="944"/>
      <c r="F74" s="944"/>
      <c r="G74" s="944"/>
      <c r="H74" s="944"/>
      <c r="I74" s="944"/>
      <c r="J74" s="944"/>
      <c r="K74" s="391"/>
      <c r="L74" s="948"/>
      <c r="M74" s="923"/>
      <c r="N74" s="923"/>
      <c r="O74" s="913"/>
      <c r="P74" s="913"/>
      <c r="Q74" s="913"/>
      <c r="R74" s="921"/>
      <c r="S74" s="921"/>
      <c r="T74" s="922"/>
      <c r="U74" s="922"/>
      <c r="V74" s="922"/>
      <c r="W74" s="921"/>
      <c r="X74" s="921"/>
      <c r="Y74" s="922"/>
      <c r="Z74" s="922"/>
      <c r="AA74" s="922"/>
      <c r="AB74" s="921"/>
      <c r="AC74" s="921"/>
      <c r="AD74" s="923"/>
      <c r="AE74" s="923"/>
      <c r="AF74" s="923"/>
      <c r="AG74" s="923"/>
      <c r="AH74" s="923"/>
      <c r="AI74" s="923"/>
      <c r="AJ74" s="923"/>
      <c r="AK74" s="913"/>
      <c r="AL74" s="913"/>
      <c r="AM74" s="913"/>
      <c r="AN74" s="921"/>
      <c r="AO74" s="921"/>
      <c r="AP74" s="922"/>
      <c r="AQ74" s="922"/>
      <c r="AR74" s="922"/>
      <c r="AS74" s="921"/>
      <c r="AT74" s="921"/>
      <c r="AU74" s="922"/>
      <c r="AV74" s="922"/>
      <c r="AW74" s="922"/>
      <c r="AX74" s="921"/>
      <c r="AY74" s="921"/>
      <c r="AZ74" s="923"/>
      <c r="BA74" s="923"/>
      <c r="BB74" s="923"/>
      <c r="BC74" s="1388"/>
    </row>
    <row r="75" spans="1:55" ht="8.25" customHeight="1">
      <c r="A75" s="396"/>
      <c r="B75" s="945"/>
      <c r="C75" s="945"/>
      <c r="D75" s="945"/>
      <c r="E75" s="945"/>
      <c r="F75" s="945"/>
      <c r="G75" s="945"/>
      <c r="H75" s="945"/>
      <c r="I75" s="945"/>
      <c r="J75" s="945"/>
      <c r="K75" s="397"/>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99"/>
      <c r="AM75" s="399"/>
      <c r="AN75" s="399"/>
      <c r="AO75" s="399"/>
      <c r="AP75" s="399"/>
      <c r="AQ75" s="399"/>
      <c r="AR75" s="399"/>
      <c r="AS75" s="399"/>
      <c r="AT75" s="399"/>
      <c r="AU75" s="399"/>
      <c r="AV75" s="399"/>
      <c r="AW75" s="399"/>
      <c r="AX75" s="399"/>
      <c r="AY75" s="399"/>
      <c r="AZ75" s="399"/>
      <c r="BA75" s="399"/>
      <c r="BB75" s="399"/>
      <c r="BC75" s="402"/>
    </row>
    <row r="76" spans="1:55" ht="7.5" customHeight="1">
      <c r="A76" s="383"/>
      <c r="B76" s="386"/>
      <c r="C76" s="386"/>
      <c r="D76" s="386"/>
      <c r="E76" s="386"/>
      <c r="F76" s="386"/>
      <c r="G76" s="386"/>
      <c r="H76" s="386"/>
      <c r="I76" s="386"/>
      <c r="J76" s="386"/>
      <c r="K76" s="387"/>
      <c r="L76" s="387"/>
      <c r="M76" s="387"/>
      <c r="N76" s="387"/>
      <c r="O76" s="387"/>
      <c r="P76" s="387"/>
      <c r="Q76" s="387"/>
      <c r="R76" s="387"/>
      <c r="S76" s="387"/>
      <c r="T76" s="387"/>
      <c r="U76" s="387"/>
      <c r="V76" s="387"/>
      <c r="W76" s="387"/>
      <c r="X76" s="387"/>
      <c r="Y76" s="387"/>
      <c r="Z76" s="387"/>
      <c r="AA76" s="387"/>
      <c r="AB76" s="387"/>
      <c r="AC76" s="387"/>
      <c r="AD76" s="387"/>
      <c r="AE76" s="387"/>
      <c r="AF76" s="387"/>
      <c r="AG76" s="387"/>
      <c r="AH76" s="387"/>
      <c r="AI76" s="387"/>
      <c r="AJ76" s="387"/>
      <c r="AK76" s="387"/>
      <c r="AL76" s="387"/>
      <c r="AM76" s="387"/>
      <c r="AN76" s="387"/>
      <c r="AO76" s="387"/>
      <c r="AP76" s="387"/>
      <c r="AQ76" s="387"/>
      <c r="AR76" s="387"/>
      <c r="AS76" s="387"/>
      <c r="AT76" s="387"/>
      <c r="AU76" s="387"/>
      <c r="AV76" s="387"/>
      <c r="AW76" s="387"/>
      <c r="AX76" s="387"/>
      <c r="AY76" s="387"/>
      <c r="AZ76" s="387"/>
      <c r="BA76" s="387"/>
      <c r="BB76" s="387"/>
      <c r="BC76" s="408"/>
    </row>
    <row r="77" spans="1:55" ht="7.5" customHeight="1">
      <c r="A77" s="390"/>
      <c r="B77" s="1390" t="s">
        <v>194</v>
      </c>
      <c r="C77" s="1390"/>
      <c r="D77" s="1390"/>
      <c r="E77" s="1390"/>
      <c r="F77" s="1390"/>
      <c r="G77" s="1390"/>
      <c r="H77" s="1390"/>
      <c r="I77" s="1390"/>
      <c r="J77" s="1390"/>
      <c r="K77" s="1390"/>
      <c r="L77" s="1390"/>
      <c r="M77" s="1390"/>
      <c r="N77" s="1390"/>
      <c r="O77" s="1390"/>
      <c r="P77" s="1390"/>
      <c r="Q77" s="1390"/>
      <c r="R77" s="1390"/>
      <c r="S77" s="1390"/>
      <c r="T77" s="1390"/>
      <c r="U77" s="1390"/>
      <c r="V77" s="1390"/>
      <c r="W77" s="1390"/>
      <c r="X77" s="1390"/>
      <c r="Y77" s="1390"/>
      <c r="Z77" s="1390"/>
      <c r="AA77" s="381"/>
      <c r="AB77" s="381"/>
      <c r="AC77" s="381"/>
      <c r="AD77" s="381"/>
      <c r="AE77" s="381"/>
      <c r="AF77" s="381"/>
      <c r="AG77" s="381"/>
      <c r="AH77" s="381"/>
      <c r="AI77" s="381"/>
      <c r="AJ77" s="381"/>
      <c r="AK77" s="381"/>
      <c r="AL77" s="381"/>
      <c r="AM77" s="381"/>
      <c r="AN77" s="381"/>
      <c r="AO77" s="381"/>
      <c r="AP77" s="381"/>
      <c r="AQ77" s="381"/>
      <c r="AR77" s="381"/>
      <c r="AS77" s="381"/>
      <c r="AT77" s="381"/>
      <c r="AU77" s="381"/>
      <c r="AV77" s="381"/>
      <c r="AW77" s="381"/>
      <c r="AX77" s="381"/>
      <c r="AY77" s="381"/>
      <c r="AZ77" s="381"/>
      <c r="BA77" s="381"/>
      <c r="BB77" s="381"/>
      <c r="BC77" s="410"/>
    </row>
    <row r="78" spans="1:55" ht="7.5" customHeight="1">
      <c r="A78" s="390"/>
      <c r="B78" s="1390"/>
      <c r="C78" s="1390"/>
      <c r="D78" s="1390"/>
      <c r="E78" s="1390"/>
      <c r="F78" s="1390"/>
      <c r="G78" s="1390"/>
      <c r="H78" s="1390"/>
      <c r="I78" s="1390"/>
      <c r="J78" s="1390"/>
      <c r="K78" s="1390"/>
      <c r="L78" s="1390"/>
      <c r="M78" s="1390"/>
      <c r="N78" s="1390"/>
      <c r="O78" s="1390"/>
      <c r="P78" s="1390"/>
      <c r="Q78" s="1390"/>
      <c r="R78" s="1390"/>
      <c r="S78" s="1390"/>
      <c r="T78" s="1390"/>
      <c r="U78" s="1390"/>
      <c r="V78" s="1390"/>
      <c r="W78" s="1390"/>
      <c r="X78" s="1390"/>
      <c r="Y78" s="1390"/>
      <c r="Z78" s="1390"/>
      <c r="AA78" s="495"/>
      <c r="AB78" s="379"/>
      <c r="AC78" s="379"/>
      <c r="AD78" s="379"/>
      <c r="AE78" s="495"/>
      <c r="AF78" s="495"/>
      <c r="AG78" s="495"/>
      <c r="AH78" s="495"/>
      <c r="AI78" s="379"/>
      <c r="AJ78" s="379"/>
      <c r="AK78" s="379"/>
      <c r="AL78" s="495"/>
      <c r="AM78" s="495"/>
      <c r="AN78" s="495"/>
      <c r="AO78" s="495"/>
      <c r="AP78" s="379"/>
      <c r="AQ78" s="379"/>
      <c r="AR78" s="379"/>
      <c r="AS78" s="381"/>
      <c r="AT78" s="381"/>
      <c r="AU78" s="381"/>
      <c r="AV78" s="381"/>
      <c r="AW78" s="381"/>
      <c r="AX78" s="381"/>
      <c r="AY78" s="381"/>
      <c r="AZ78" s="381"/>
      <c r="BA78" s="381"/>
      <c r="BB78" s="381"/>
      <c r="BC78" s="410"/>
    </row>
    <row r="79" spans="1:55" ht="7.5" customHeight="1">
      <c r="A79" s="390"/>
      <c r="B79" s="490"/>
      <c r="C79" s="490"/>
      <c r="D79" s="490"/>
      <c r="E79" s="490"/>
      <c r="F79" s="490"/>
      <c r="G79" s="490"/>
      <c r="H79" s="490"/>
      <c r="I79" s="490"/>
      <c r="J79" s="490"/>
      <c r="K79" s="490"/>
      <c r="L79" s="490"/>
      <c r="M79" s="379"/>
      <c r="N79" s="379"/>
      <c r="O79" s="379"/>
      <c r="P79" s="379"/>
      <c r="Q79" s="379"/>
      <c r="R79" s="379"/>
      <c r="S79" s="379"/>
      <c r="T79" s="381"/>
      <c r="U79" s="379"/>
      <c r="V79" s="379"/>
      <c r="W79" s="379"/>
      <c r="X79" s="495"/>
      <c r="Y79" s="495"/>
      <c r="Z79" s="495"/>
      <c r="AA79" s="495"/>
      <c r="AB79" s="379"/>
      <c r="AC79" s="379"/>
      <c r="AD79" s="379"/>
      <c r="AE79" s="495"/>
      <c r="AF79" s="495"/>
      <c r="AG79" s="495"/>
      <c r="AH79" s="495"/>
      <c r="AI79" s="379"/>
      <c r="AJ79" s="379"/>
      <c r="AK79" s="379"/>
      <c r="AL79" s="495"/>
      <c r="AM79" s="495"/>
      <c r="AN79" s="495"/>
      <c r="AO79" s="495"/>
      <c r="AP79" s="379"/>
      <c r="AQ79" s="379"/>
      <c r="AR79" s="379"/>
      <c r="AS79" s="381"/>
      <c r="AT79" s="381"/>
      <c r="AU79" s="381"/>
      <c r="AV79" s="381"/>
      <c r="AW79" s="381"/>
      <c r="AX79" s="381"/>
      <c r="AY79" s="381"/>
      <c r="AZ79" s="381"/>
      <c r="BA79" s="381"/>
      <c r="BB79" s="381"/>
      <c r="BC79" s="410"/>
    </row>
    <row r="80" spans="1:55" ht="7.5" customHeight="1">
      <c r="A80" s="390"/>
      <c r="B80" s="490"/>
      <c r="C80" s="490"/>
      <c r="D80" s="490"/>
      <c r="E80" s="490"/>
      <c r="F80" s="490"/>
      <c r="G80" s="490"/>
      <c r="H80" s="490"/>
      <c r="I80" s="490"/>
      <c r="J80" s="490"/>
      <c r="K80" s="490"/>
      <c r="L80" s="490"/>
      <c r="M80" s="490"/>
      <c r="N80" s="490"/>
      <c r="O80" s="490"/>
      <c r="P80" s="381"/>
      <c r="Q80" s="381"/>
      <c r="R80" s="381"/>
      <c r="S80" s="381"/>
      <c r="T80" s="381"/>
      <c r="U80" s="379"/>
      <c r="V80" s="379"/>
      <c r="W80" s="379"/>
      <c r="X80" s="495"/>
      <c r="Y80" s="495"/>
      <c r="Z80" s="495"/>
      <c r="AA80" s="495"/>
      <c r="AB80" s="379"/>
      <c r="AC80" s="379"/>
      <c r="AD80" s="379"/>
      <c r="AE80" s="495"/>
      <c r="AF80" s="495"/>
      <c r="AG80" s="495"/>
      <c r="AH80" s="495"/>
      <c r="AI80" s="379"/>
      <c r="AJ80" s="379"/>
      <c r="AK80" s="379"/>
      <c r="AL80" s="495"/>
      <c r="AM80" s="495"/>
      <c r="AN80" s="495"/>
      <c r="AO80" s="495"/>
      <c r="AP80" s="379"/>
      <c r="AQ80" s="379"/>
      <c r="AR80" s="379"/>
      <c r="AS80" s="381"/>
      <c r="AT80" s="381"/>
      <c r="AU80" s="381"/>
      <c r="AV80" s="381"/>
      <c r="AW80" s="381"/>
      <c r="AX80" s="381"/>
      <c r="AY80" s="381"/>
      <c r="AZ80" s="381"/>
      <c r="BA80" s="381"/>
      <c r="BB80" s="381"/>
      <c r="BC80" s="410"/>
    </row>
    <row r="81" spans="1:55" ht="7.5" customHeight="1">
      <c r="A81" s="390"/>
      <c r="B81" s="490"/>
      <c r="C81" s="490"/>
      <c r="D81" s="490"/>
      <c r="E81" s="490"/>
      <c r="F81" s="490"/>
      <c r="G81" s="490"/>
      <c r="H81" s="490"/>
      <c r="I81" s="490"/>
      <c r="J81" s="490"/>
      <c r="K81" s="381"/>
      <c r="L81" s="381"/>
      <c r="M81" s="381"/>
      <c r="N81" s="381"/>
      <c r="O81" s="381"/>
      <c r="P81" s="379"/>
      <c r="Q81" s="379"/>
      <c r="R81" s="379"/>
      <c r="S81" s="379"/>
      <c r="T81" s="381"/>
      <c r="U81" s="379"/>
      <c r="V81" s="379"/>
      <c r="W81" s="379"/>
      <c r="X81" s="495"/>
      <c r="Y81" s="495"/>
      <c r="Z81" s="495"/>
      <c r="AA81" s="495"/>
      <c r="AB81" s="379"/>
      <c r="AC81" s="379"/>
      <c r="AD81" s="379"/>
      <c r="AE81" s="495"/>
      <c r="AF81" s="495"/>
      <c r="AG81" s="495"/>
      <c r="AH81" s="495"/>
      <c r="AI81" s="379"/>
      <c r="AJ81" s="379"/>
      <c r="AK81" s="379"/>
      <c r="AL81" s="495"/>
      <c r="AM81" s="495"/>
      <c r="AN81" s="495"/>
      <c r="AO81" s="495"/>
      <c r="AP81" s="379"/>
      <c r="AQ81" s="379"/>
      <c r="AR81" s="379"/>
      <c r="AS81" s="381"/>
      <c r="AT81" s="381"/>
      <c r="AU81" s="381"/>
      <c r="AV81" s="381"/>
      <c r="AW81" s="381"/>
      <c r="AX81" s="381"/>
      <c r="AY81" s="381"/>
      <c r="AZ81" s="381"/>
      <c r="BA81" s="381"/>
      <c r="BB81" s="381"/>
      <c r="BC81" s="410"/>
    </row>
    <row r="82" spans="1:55" s="9" customFormat="1" ht="9" customHeight="1">
      <c r="A82" s="390"/>
      <c r="B82" s="490"/>
      <c r="C82" s="490"/>
      <c r="D82" s="490"/>
      <c r="E82" s="490"/>
      <c r="F82" s="490"/>
      <c r="G82" s="490"/>
      <c r="H82" s="490"/>
      <c r="I82" s="490"/>
      <c r="J82" s="490"/>
      <c r="K82" s="381"/>
      <c r="L82" s="379"/>
      <c r="M82" s="379"/>
      <c r="N82" s="379"/>
      <c r="O82" s="379"/>
      <c r="P82" s="379"/>
      <c r="Q82" s="379"/>
      <c r="R82" s="379"/>
      <c r="S82" s="379"/>
      <c r="T82" s="489"/>
      <c r="U82" s="379"/>
      <c r="V82" s="379"/>
      <c r="W82" s="379"/>
      <c r="X82" s="489"/>
      <c r="Y82" s="489"/>
      <c r="Z82" s="379"/>
      <c r="AA82" s="379"/>
      <c r="AB82" s="379"/>
      <c r="AC82" s="48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80"/>
    </row>
    <row r="83" spans="1:55" ht="7.5" customHeight="1">
      <c r="A83" s="378"/>
      <c r="B83" s="490"/>
      <c r="C83" s="490"/>
      <c r="D83" s="490"/>
      <c r="E83" s="490"/>
      <c r="F83" s="490"/>
      <c r="G83" s="490"/>
      <c r="H83" s="490"/>
      <c r="I83" s="490"/>
      <c r="J83" s="490"/>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80"/>
    </row>
    <row r="84" spans="1:55" ht="7.5" customHeight="1">
      <c r="A84" s="378"/>
      <c r="B84" s="490"/>
      <c r="C84" s="490"/>
      <c r="D84" s="490"/>
      <c r="E84" s="490"/>
      <c r="F84" s="490"/>
      <c r="G84" s="490"/>
      <c r="H84" s="490"/>
      <c r="I84" s="490"/>
      <c r="J84" s="490"/>
      <c r="K84" s="379"/>
      <c r="L84" s="379"/>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80"/>
    </row>
    <row r="85" spans="1:55" ht="7.5" customHeight="1">
      <c r="A85" s="378"/>
      <c r="B85" s="490"/>
      <c r="C85" s="490"/>
      <c r="D85" s="490"/>
      <c r="E85" s="490"/>
      <c r="F85" s="490"/>
      <c r="G85" s="490"/>
      <c r="H85" s="490"/>
      <c r="I85" s="490"/>
      <c r="J85" s="490"/>
      <c r="K85" s="379"/>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80"/>
    </row>
    <row r="86" spans="1:55" s="9" customFormat="1" ht="9" customHeight="1">
      <c r="A86" s="390"/>
      <c r="B86" s="490"/>
      <c r="C86" s="490"/>
      <c r="D86" s="490"/>
      <c r="E86" s="490"/>
      <c r="F86" s="490"/>
      <c r="G86" s="490"/>
      <c r="H86" s="490"/>
      <c r="I86" s="490"/>
      <c r="J86" s="490"/>
      <c r="K86" s="381"/>
      <c r="L86" s="379"/>
      <c r="M86" s="379"/>
      <c r="N86" s="379"/>
      <c r="O86" s="379"/>
      <c r="P86" s="379"/>
      <c r="Q86" s="379"/>
      <c r="R86" s="379"/>
      <c r="S86" s="379"/>
      <c r="T86" s="489"/>
      <c r="U86" s="379"/>
      <c r="V86" s="379"/>
      <c r="W86" s="379"/>
      <c r="X86" s="489"/>
      <c r="Y86" s="489"/>
      <c r="Z86" s="379"/>
      <c r="AA86" s="379"/>
      <c r="AB86" s="379"/>
      <c r="AC86" s="48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80"/>
    </row>
    <row r="87" spans="1:55" ht="7.5" customHeight="1">
      <c r="A87" s="378"/>
      <c r="B87" s="490"/>
      <c r="C87" s="490"/>
      <c r="D87" s="490"/>
      <c r="E87" s="490"/>
      <c r="F87" s="490"/>
      <c r="G87" s="490"/>
      <c r="H87" s="490"/>
      <c r="I87" s="490"/>
      <c r="J87" s="490"/>
      <c r="K87" s="379"/>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80"/>
    </row>
    <row r="88" spans="1:55" ht="7.5" customHeight="1">
      <c r="A88" s="378"/>
      <c r="B88" s="490"/>
      <c r="C88" s="490"/>
      <c r="D88" s="490"/>
      <c r="E88" s="490"/>
      <c r="F88" s="490"/>
      <c r="G88" s="490"/>
      <c r="H88" s="490"/>
      <c r="I88" s="490"/>
      <c r="J88" s="490"/>
      <c r="K88" s="379"/>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80"/>
    </row>
    <row r="89" spans="1:55" ht="7.5" customHeight="1">
      <c r="A89" s="378"/>
      <c r="B89" s="490"/>
      <c r="C89" s="490"/>
      <c r="D89" s="490"/>
      <c r="E89" s="490"/>
      <c r="F89" s="490"/>
      <c r="G89" s="490"/>
      <c r="H89" s="490"/>
      <c r="I89" s="490"/>
      <c r="J89" s="490"/>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80"/>
    </row>
    <row r="90" spans="1:55" ht="7.5" customHeight="1">
      <c r="A90" s="378"/>
      <c r="B90" s="490"/>
      <c r="C90" s="490"/>
      <c r="D90" s="490"/>
      <c r="E90" s="490"/>
      <c r="F90" s="490"/>
      <c r="G90" s="490"/>
      <c r="H90" s="490"/>
      <c r="I90" s="490"/>
      <c r="J90" s="490"/>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80"/>
    </row>
    <row r="91" spans="1:55" ht="7.5" customHeight="1">
      <c r="A91" s="378"/>
      <c r="B91" s="490"/>
      <c r="C91" s="490"/>
      <c r="D91" s="490"/>
      <c r="E91" s="490"/>
      <c r="F91" s="490"/>
      <c r="G91" s="490"/>
      <c r="H91" s="490"/>
      <c r="I91" s="490"/>
      <c r="J91" s="490"/>
      <c r="K91" s="379"/>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80"/>
    </row>
    <row r="92" spans="1:55" s="9" customFormat="1" ht="9" customHeight="1">
      <c r="A92" s="390"/>
      <c r="B92" s="490"/>
      <c r="C92" s="490"/>
      <c r="D92" s="490"/>
      <c r="E92" s="490"/>
      <c r="F92" s="490"/>
      <c r="G92" s="490"/>
      <c r="H92" s="490"/>
      <c r="I92" s="490"/>
      <c r="J92" s="490"/>
      <c r="K92" s="379"/>
      <c r="L92" s="379"/>
      <c r="M92" s="379"/>
      <c r="N92" s="381"/>
      <c r="O92" s="381"/>
      <c r="P92" s="381"/>
      <c r="Q92" s="381"/>
      <c r="R92" s="381"/>
      <c r="S92" s="381"/>
      <c r="T92" s="381"/>
      <c r="U92" s="381"/>
      <c r="V92" s="381"/>
      <c r="W92" s="381"/>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80"/>
    </row>
    <row r="93" spans="1:55" ht="7.5" customHeight="1">
      <c r="A93" s="378"/>
      <c r="B93" s="490"/>
      <c r="C93" s="490"/>
      <c r="D93" s="490"/>
      <c r="E93" s="490"/>
      <c r="F93" s="490"/>
      <c r="G93" s="490"/>
      <c r="H93" s="490"/>
      <c r="I93" s="490"/>
      <c r="J93" s="490"/>
      <c r="K93" s="379"/>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80"/>
    </row>
    <row r="94" spans="1:55" ht="7.5" customHeight="1">
      <c r="A94" s="378"/>
      <c r="B94" s="490"/>
      <c r="C94" s="490"/>
      <c r="D94" s="490"/>
      <c r="E94" s="490"/>
      <c r="F94" s="490"/>
      <c r="G94" s="490"/>
      <c r="H94" s="490"/>
      <c r="I94" s="490"/>
      <c r="J94" s="490"/>
      <c r="K94" s="379"/>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80"/>
    </row>
    <row r="95" spans="1:55" ht="7.5" customHeight="1">
      <c r="A95" s="378"/>
      <c r="B95" s="490"/>
      <c r="C95" s="490"/>
      <c r="D95" s="490"/>
      <c r="E95" s="490"/>
      <c r="F95" s="490"/>
      <c r="G95" s="490"/>
      <c r="H95" s="490"/>
      <c r="I95" s="490"/>
      <c r="J95" s="490"/>
      <c r="K95" s="379"/>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80"/>
    </row>
    <row r="96" spans="1:55" ht="7.5" customHeight="1">
      <c r="A96" s="378"/>
      <c r="B96" s="490"/>
      <c r="C96" s="490"/>
      <c r="D96" s="490"/>
      <c r="E96" s="490"/>
      <c r="F96" s="490"/>
      <c r="G96" s="490"/>
      <c r="H96" s="490"/>
      <c r="I96" s="490"/>
      <c r="J96" s="490"/>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80"/>
    </row>
    <row r="97" spans="1:55" s="9" customFormat="1" ht="9" customHeight="1">
      <c r="A97" s="390"/>
      <c r="B97" s="490"/>
      <c r="C97" s="490"/>
      <c r="D97" s="490"/>
      <c r="E97" s="490"/>
      <c r="F97" s="490"/>
      <c r="G97" s="490"/>
      <c r="H97" s="490"/>
      <c r="I97" s="490"/>
      <c r="J97" s="490"/>
      <c r="K97" s="379"/>
      <c r="L97" s="379"/>
      <c r="M97" s="379"/>
      <c r="N97" s="381"/>
      <c r="O97" s="381"/>
      <c r="P97" s="381"/>
      <c r="Q97" s="381"/>
      <c r="R97" s="381"/>
      <c r="S97" s="381"/>
      <c r="T97" s="381"/>
      <c r="U97" s="381"/>
      <c r="V97" s="381"/>
      <c r="W97" s="381"/>
      <c r="X97" s="381"/>
      <c r="Y97" s="381"/>
      <c r="Z97" s="381"/>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80"/>
    </row>
    <row r="98" spans="1:55" ht="7.5" customHeight="1">
      <c r="A98" s="378"/>
      <c r="B98" s="490"/>
      <c r="C98" s="490"/>
      <c r="D98" s="490"/>
      <c r="E98" s="490"/>
      <c r="F98" s="490"/>
      <c r="G98" s="490"/>
      <c r="H98" s="490"/>
      <c r="I98" s="490"/>
      <c r="J98" s="490"/>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80"/>
    </row>
    <row r="99" spans="1:55" ht="7.5" customHeight="1">
      <c r="A99" s="378"/>
      <c r="B99" s="490"/>
      <c r="C99" s="490"/>
      <c r="D99" s="490"/>
      <c r="E99" s="490"/>
      <c r="F99" s="490"/>
      <c r="G99" s="490"/>
      <c r="H99" s="490"/>
      <c r="I99" s="490"/>
      <c r="J99" s="490"/>
      <c r="K99" s="379"/>
      <c r="L99" s="379"/>
      <c r="M99" s="379"/>
      <c r="N99" s="379"/>
      <c r="O99" s="379"/>
      <c r="P99" s="379"/>
      <c r="Q99" s="379"/>
      <c r="R99" s="379"/>
      <c r="S99" s="379"/>
      <c r="T99" s="379"/>
      <c r="U99" s="379"/>
      <c r="V99" s="379"/>
      <c r="W99" s="379"/>
      <c r="X99" s="379"/>
      <c r="Y99" s="379"/>
      <c r="Z99" s="379"/>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80"/>
    </row>
    <row r="100" spans="1:55" ht="7.5" customHeight="1">
      <c r="A100" s="390"/>
      <c r="B100" s="490"/>
      <c r="C100" s="490"/>
      <c r="D100" s="490"/>
      <c r="E100" s="490"/>
      <c r="F100" s="490"/>
      <c r="G100" s="490"/>
      <c r="H100" s="490"/>
      <c r="I100" s="490"/>
      <c r="J100" s="490"/>
      <c r="K100" s="381"/>
      <c r="L100" s="381"/>
      <c r="M100" s="381"/>
      <c r="N100" s="381"/>
      <c r="O100" s="381"/>
      <c r="P100" s="381"/>
      <c r="Q100" s="381"/>
      <c r="R100" s="381"/>
      <c r="S100" s="381"/>
      <c r="T100" s="381"/>
      <c r="U100" s="379"/>
      <c r="V100" s="379"/>
      <c r="W100" s="379"/>
      <c r="X100" s="495"/>
      <c r="Y100" s="495"/>
      <c r="Z100" s="495"/>
      <c r="AA100" s="495"/>
      <c r="AB100" s="379"/>
      <c r="AC100" s="379"/>
      <c r="AD100" s="379"/>
      <c r="AE100" s="495"/>
      <c r="AF100" s="495"/>
      <c r="AG100" s="495"/>
      <c r="AH100" s="495"/>
      <c r="AI100" s="379"/>
      <c r="AJ100" s="379"/>
      <c r="AK100" s="379"/>
      <c r="AL100" s="495"/>
      <c r="AM100" s="495"/>
      <c r="AN100" s="495"/>
      <c r="AO100" s="495"/>
      <c r="AP100" s="379"/>
      <c r="AQ100" s="379"/>
      <c r="AR100" s="379"/>
      <c r="AS100" s="381"/>
      <c r="AT100" s="381"/>
      <c r="AU100" s="381"/>
      <c r="AV100" s="381"/>
      <c r="AW100" s="381"/>
      <c r="AX100" s="381"/>
      <c r="AY100" s="381"/>
      <c r="AZ100" s="381"/>
      <c r="BA100" s="381"/>
      <c r="BB100" s="381"/>
      <c r="BC100" s="410"/>
    </row>
    <row r="101" spans="1:55" ht="7.5" customHeight="1">
      <c r="A101" s="390"/>
      <c r="B101" s="490"/>
      <c r="C101" s="490"/>
      <c r="D101" s="490"/>
      <c r="E101" s="490"/>
      <c r="F101" s="490"/>
      <c r="G101" s="490"/>
      <c r="H101" s="490"/>
      <c r="I101" s="490"/>
      <c r="J101" s="490"/>
      <c r="K101" s="381"/>
      <c r="L101" s="381"/>
      <c r="M101" s="381"/>
      <c r="N101" s="381"/>
      <c r="O101" s="381"/>
      <c r="P101" s="381"/>
      <c r="Q101" s="381"/>
      <c r="R101" s="381"/>
      <c r="S101" s="381"/>
      <c r="T101" s="381"/>
      <c r="U101" s="379"/>
      <c r="V101" s="379"/>
      <c r="W101" s="379"/>
      <c r="X101" s="495"/>
      <c r="Y101" s="495"/>
      <c r="Z101" s="495"/>
      <c r="AA101" s="495"/>
      <c r="AB101" s="379"/>
      <c r="AC101" s="379"/>
      <c r="AD101" s="379"/>
      <c r="AE101" s="495"/>
      <c r="AF101" s="495"/>
      <c r="AG101" s="495"/>
      <c r="AH101" s="495"/>
      <c r="AI101" s="379"/>
      <c r="AJ101" s="379"/>
      <c r="AK101" s="379"/>
      <c r="AL101" s="495"/>
      <c r="AM101" s="495"/>
      <c r="AN101" s="495"/>
      <c r="AO101" s="495"/>
      <c r="AP101" s="379"/>
      <c r="AQ101" s="379"/>
      <c r="AR101" s="379"/>
      <c r="AS101" s="381"/>
      <c r="AT101" s="381"/>
      <c r="AU101" s="381"/>
      <c r="AV101" s="381"/>
      <c r="AW101" s="381"/>
      <c r="AX101" s="381"/>
      <c r="AY101" s="381"/>
      <c r="AZ101" s="381"/>
      <c r="BA101" s="381"/>
      <c r="BB101" s="381"/>
      <c r="BC101" s="410"/>
    </row>
    <row r="102" spans="1:55" ht="7.5" customHeight="1">
      <c r="A102" s="390"/>
      <c r="B102" s="490"/>
      <c r="C102" s="490"/>
      <c r="D102" s="490"/>
      <c r="E102" s="490"/>
      <c r="F102" s="490"/>
      <c r="G102" s="490"/>
      <c r="H102" s="490"/>
      <c r="I102" s="490"/>
      <c r="J102" s="490"/>
      <c r="K102" s="381"/>
      <c r="L102" s="381"/>
      <c r="M102" s="381"/>
      <c r="N102" s="381"/>
      <c r="O102" s="381"/>
      <c r="P102" s="381"/>
      <c r="Q102" s="381"/>
      <c r="R102" s="381"/>
      <c r="S102" s="381"/>
      <c r="T102" s="381"/>
      <c r="U102" s="381"/>
      <c r="V102" s="381"/>
      <c r="W102" s="381"/>
      <c r="X102" s="381"/>
      <c r="Y102" s="381"/>
      <c r="Z102" s="381"/>
      <c r="AA102" s="381"/>
      <c r="AB102" s="381"/>
      <c r="AC102" s="381"/>
      <c r="AD102" s="38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1"/>
      <c r="AY102" s="381"/>
      <c r="AZ102" s="381"/>
      <c r="BA102" s="381"/>
      <c r="BB102" s="381"/>
      <c r="BC102" s="410"/>
    </row>
    <row r="103" spans="1:55" ht="7.5" customHeight="1" thickBot="1">
      <c r="A103" s="413"/>
      <c r="B103" s="483"/>
      <c r="C103" s="483"/>
      <c r="D103" s="483"/>
      <c r="E103" s="483"/>
      <c r="F103" s="483"/>
      <c r="G103" s="483"/>
      <c r="H103" s="483"/>
      <c r="I103" s="483"/>
      <c r="J103" s="483"/>
      <c r="K103" s="416"/>
      <c r="L103" s="416"/>
      <c r="M103" s="416"/>
      <c r="N103" s="416"/>
      <c r="O103" s="416"/>
      <c r="P103" s="416"/>
      <c r="Q103" s="416"/>
      <c r="R103" s="416"/>
      <c r="S103" s="416"/>
      <c r="T103" s="416"/>
      <c r="U103" s="416"/>
      <c r="V103" s="416"/>
      <c r="W103" s="416"/>
      <c r="X103" s="416"/>
      <c r="Y103" s="416"/>
      <c r="Z103" s="416"/>
      <c r="AA103" s="416"/>
      <c r="AB103" s="416"/>
      <c r="AC103" s="416"/>
      <c r="AD103" s="416"/>
      <c r="AE103" s="416"/>
      <c r="AF103" s="416"/>
      <c r="AG103" s="416"/>
      <c r="AH103" s="416"/>
      <c r="AI103" s="416"/>
      <c r="AJ103" s="416"/>
      <c r="AK103" s="416"/>
      <c r="AL103" s="416"/>
      <c r="AM103" s="416"/>
      <c r="AN103" s="416"/>
      <c r="AO103" s="416"/>
      <c r="AP103" s="416"/>
      <c r="AQ103" s="416"/>
      <c r="AR103" s="416"/>
      <c r="AS103" s="416"/>
      <c r="AT103" s="416"/>
      <c r="AU103" s="416"/>
      <c r="AV103" s="416"/>
      <c r="AW103" s="416"/>
      <c r="AX103" s="416"/>
      <c r="AY103" s="416"/>
      <c r="AZ103" s="416"/>
      <c r="BA103" s="416"/>
      <c r="BB103" s="416"/>
      <c r="BC103" s="417"/>
    </row>
    <row r="104" spans="1:55" s="9" customFormat="1" ht="7.5" customHeight="1">
      <c r="A104" s="379"/>
      <c r="B104" s="381"/>
      <c r="C104" s="381"/>
      <c r="D104" s="381"/>
      <c r="E104" s="381"/>
      <c r="F104" s="381"/>
      <c r="G104" s="381"/>
      <c r="H104" s="381"/>
      <c r="I104" s="381"/>
      <c r="J104" s="381"/>
      <c r="K104" s="379"/>
      <c r="L104" s="381"/>
      <c r="M104" s="381"/>
      <c r="N104" s="381"/>
      <c r="O104" s="379"/>
      <c r="P104" s="379"/>
      <c r="Q104" s="379"/>
      <c r="R104" s="379"/>
      <c r="S104" s="379"/>
      <c r="T104" s="379"/>
      <c r="U104" s="379"/>
      <c r="V104" s="379"/>
      <c r="W104" s="379"/>
      <c r="X104" s="379"/>
      <c r="Y104" s="379"/>
      <c r="Z104" s="379"/>
      <c r="AA104" s="379"/>
      <c r="AB104" s="379"/>
      <c r="AC104" s="379"/>
      <c r="AD104" s="379"/>
      <c r="AE104" s="379"/>
      <c r="AF104" s="379"/>
      <c r="AG104" s="381"/>
      <c r="AH104" s="496"/>
      <c r="AI104" s="496"/>
      <c r="AJ104" s="381"/>
      <c r="AK104" s="379"/>
      <c r="AL104" s="379"/>
      <c r="AM104" s="379"/>
      <c r="AN104" s="379"/>
      <c r="AO104" s="379"/>
      <c r="AP104" s="379"/>
      <c r="AQ104" s="379"/>
      <c r="AR104" s="379"/>
      <c r="AS104" s="379"/>
      <c r="AT104" s="379"/>
      <c r="AU104" s="379"/>
      <c r="AV104" s="379"/>
      <c r="AW104" s="379"/>
      <c r="AX104" s="379"/>
      <c r="AY104" s="379"/>
      <c r="AZ104" s="379"/>
      <c r="BA104" s="379"/>
      <c r="BB104" s="379"/>
      <c r="BC104" s="379"/>
    </row>
    <row r="105" spans="1:55" s="9" customFormat="1" ht="7.5" customHeight="1">
      <c r="A105" s="381"/>
      <c r="B105" s="404"/>
      <c r="C105" s="404"/>
      <c r="D105" s="404"/>
      <c r="E105" s="404"/>
      <c r="F105" s="404"/>
      <c r="G105" s="404"/>
      <c r="H105" s="404"/>
      <c r="I105" s="404"/>
      <c r="J105" s="381"/>
      <c r="K105" s="381"/>
      <c r="L105" s="381"/>
      <c r="M105" s="379"/>
      <c r="N105" s="379"/>
      <c r="O105" s="379"/>
      <c r="P105" s="379"/>
      <c r="Q105" s="379"/>
      <c r="R105" s="379"/>
      <c r="S105" s="379"/>
      <c r="T105" s="379"/>
      <c r="U105" s="379"/>
      <c r="V105" s="379"/>
      <c r="W105" s="379"/>
      <c r="X105" s="379"/>
      <c r="Y105" s="379"/>
      <c r="Z105" s="496"/>
      <c r="AA105" s="381"/>
      <c r="AB105" s="379"/>
      <c r="AC105" s="419"/>
      <c r="AD105" s="419"/>
      <c r="AE105" s="419"/>
      <c r="AF105" s="419"/>
      <c r="AG105" s="1104"/>
      <c r="AH105" s="1104"/>
      <c r="AI105" s="1104"/>
      <c r="AJ105" s="1104"/>
      <c r="AK105" s="1104"/>
      <c r="AL105" s="1104"/>
      <c r="AM105" s="1104"/>
      <c r="AN105" s="1104"/>
      <c r="AO105" s="1104"/>
      <c r="AP105" s="1104"/>
      <c r="AQ105" s="1104"/>
      <c r="AR105" s="1104"/>
      <c r="AS105" s="1104"/>
      <c r="AT105" s="1104"/>
      <c r="AU105" s="1104"/>
      <c r="AV105" s="1104"/>
      <c r="AW105" s="1104"/>
      <c r="AX105" s="1104"/>
      <c r="AY105" s="1104"/>
      <c r="AZ105" s="1104"/>
      <c r="BA105" s="1104"/>
      <c r="BB105" s="1104"/>
      <c r="BC105" s="1104"/>
    </row>
    <row r="106" spans="1:55" s="9" customFormat="1" ht="7.5" customHeight="1">
      <c r="A106" s="497"/>
      <c r="B106" s="497"/>
      <c r="C106" s="497"/>
      <c r="D106" s="497"/>
      <c r="E106" s="497"/>
      <c r="F106" s="497"/>
      <c r="G106" s="497"/>
      <c r="H106" s="497"/>
      <c r="I106" s="497"/>
      <c r="J106" s="497"/>
      <c r="K106" s="497"/>
      <c r="L106" s="497"/>
      <c r="M106" s="497"/>
      <c r="N106" s="497"/>
      <c r="O106" s="497"/>
      <c r="P106" s="497"/>
      <c r="Q106" s="497"/>
      <c r="R106" s="497"/>
      <c r="S106" s="497"/>
      <c r="T106" s="379"/>
      <c r="U106" s="379"/>
      <c r="V106" s="379"/>
      <c r="W106" s="379"/>
      <c r="X106" s="379"/>
      <c r="Y106" s="379"/>
      <c r="Z106" s="379"/>
      <c r="AA106" s="379"/>
      <c r="AB106" s="379"/>
      <c r="AC106" s="419"/>
      <c r="AD106" s="419"/>
      <c r="AE106" s="419"/>
      <c r="AF106" s="419"/>
      <c r="AG106" s="1104"/>
      <c r="AH106" s="1104"/>
      <c r="AI106" s="1104"/>
      <c r="AJ106" s="1104"/>
      <c r="AK106" s="1104"/>
      <c r="AL106" s="1104"/>
      <c r="AM106" s="1104"/>
      <c r="AN106" s="1104"/>
      <c r="AO106" s="1104"/>
      <c r="AP106" s="1104"/>
      <c r="AQ106" s="1104"/>
      <c r="AR106" s="1104"/>
      <c r="AS106" s="1104"/>
      <c r="AT106" s="1104"/>
      <c r="AU106" s="1104"/>
      <c r="AV106" s="1104"/>
      <c r="AW106" s="1104"/>
      <c r="AX106" s="1104"/>
      <c r="AY106" s="1104"/>
      <c r="AZ106" s="1104"/>
      <c r="BA106" s="1104"/>
      <c r="BB106" s="1104"/>
      <c r="BC106" s="1104"/>
    </row>
    <row r="107" spans="1:55" s="9" customFormat="1" ht="7.5" customHeight="1">
      <c r="A107" s="497"/>
      <c r="B107" s="497"/>
      <c r="C107" s="497"/>
      <c r="D107" s="497"/>
      <c r="E107" s="497"/>
      <c r="F107" s="497"/>
      <c r="G107" s="497"/>
      <c r="H107" s="497"/>
      <c r="I107" s="497"/>
      <c r="J107" s="497"/>
      <c r="K107" s="497"/>
      <c r="L107" s="497"/>
      <c r="M107" s="497"/>
      <c r="N107" s="497"/>
      <c r="O107" s="497"/>
      <c r="P107" s="497"/>
      <c r="Q107" s="497"/>
      <c r="R107" s="497"/>
      <c r="S107" s="497"/>
      <c r="T107" s="379"/>
      <c r="U107" s="379"/>
      <c r="V107" s="379"/>
      <c r="W107" s="379"/>
      <c r="X107" s="379"/>
      <c r="Y107" s="379"/>
      <c r="Z107" s="379"/>
      <c r="AA107" s="379"/>
      <c r="AB107" s="379"/>
      <c r="AC107" s="419"/>
      <c r="AD107" s="419"/>
      <c r="AE107" s="419"/>
      <c r="AF107" s="419"/>
      <c r="AG107" s="1104"/>
      <c r="AH107" s="1104"/>
      <c r="AI107" s="1104"/>
      <c r="AJ107" s="1104"/>
      <c r="AK107" s="1104"/>
      <c r="AL107" s="1104"/>
      <c r="AM107" s="1104"/>
      <c r="AN107" s="1104"/>
      <c r="AO107" s="1104"/>
      <c r="AP107" s="1104"/>
      <c r="AQ107" s="1104"/>
      <c r="AR107" s="1104"/>
      <c r="AS107" s="1104"/>
      <c r="AT107" s="1104"/>
      <c r="AU107" s="1104"/>
      <c r="AV107" s="1104"/>
      <c r="AW107" s="1104"/>
      <c r="AX107" s="1104"/>
      <c r="AY107" s="1104"/>
      <c r="AZ107" s="1104"/>
      <c r="BA107" s="1104"/>
      <c r="BB107" s="1104"/>
      <c r="BC107" s="1104"/>
    </row>
    <row r="108" spans="1:55" ht="7.5" customHeight="1">
      <c r="A108" s="9"/>
      <c r="B108" s="9"/>
      <c r="Z108" s="9"/>
      <c r="AA108" s="9"/>
      <c r="AB108" s="9"/>
      <c r="AC108" s="9"/>
      <c r="AD108" s="9"/>
      <c r="AE108" s="9"/>
      <c r="AF108" s="9"/>
    </row>
    <row r="109" spans="1:55">
      <c r="Z109" s="9"/>
      <c r="AA109" s="9"/>
      <c r="AB109" s="9"/>
      <c r="AC109" s="9"/>
      <c r="AD109" s="9"/>
      <c r="AE109" s="9"/>
      <c r="AF109" s="9"/>
    </row>
  </sheetData>
  <mergeCells count="47">
    <mergeCell ref="A1:G1"/>
    <mergeCell ref="AD72:AG74"/>
    <mergeCell ref="AN72:AO74"/>
    <mergeCell ref="AG105:BC107"/>
    <mergeCell ref="B56:J60"/>
    <mergeCell ref="L56:BC60"/>
    <mergeCell ref="B61:J65"/>
    <mergeCell ref="L61:BC65"/>
    <mergeCell ref="N67:O68"/>
    <mergeCell ref="B77:Z78"/>
    <mergeCell ref="AU72:AW74"/>
    <mergeCell ref="AX72:AY74"/>
    <mergeCell ref="W72:X74"/>
    <mergeCell ref="Y72:AA74"/>
    <mergeCell ref="B71:J75"/>
    <mergeCell ref="AB72:AC74"/>
    <mergeCell ref="L72:Q74"/>
    <mergeCell ref="AJ3:BC4"/>
    <mergeCell ref="A3:L4"/>
    <mergeCell ref="A17:BC19"/>
    <mergeCell ref="AR68:BB69"/>
    <mergeCell ref="B66:J70"/>
    <mergeCell ref="C27:Q29"/>
    <mergeCell ref="AD32:AH34"/>
    <mergeCell ref="AK32:BB34"/>
    <mergeCell ref="AJ5:AN6"/>
    <mergeCell ref="AO5:AS6"/>
    <mergeCell ref="AD40:AH42"/>
    <mergeCell ref="AD44:AV45"/>
    <mergeCell ref="AK40:BB42"/>
    <mergeCell ref="P36:AB38"/>
    <mergeCell ref="AZ72:BC74"/>
    <mergeCell ref="AK36:BB38"/>
    <mergeCell ref="AK22:AP24"/>
    <mergeCell ref="AT5:AX6"/>
    <mergeCell ref="AY5:BC6"/>
    <mergeCell ref="B52:BC53"/>
    <mergeCell ref="AS22:AU24"/>
    <mergeCell ref="AV22:AW24"/>
    <mergeCell ref="AX22:AZ24"/>
    <mergeCell ref="BA22:BB24"/>
    <mergeCell ref="AQ22:AR24"/>
    <mergeCell ref="R72:S74"/>
    <mergeCell ref="AS72:AT74"/>
    <mergeCell ref="T72:V74"/>
    <mergeCell ref="AH72:AM74"/>
    <mergeCell ref="AP72:AR74"/>
  </mergeCells>
  <phoneticPr fontId="110"/>
  <pageMargins left="0.74803149606299213" right="0.55118110236220474" top="0.70866141732283472" bottom="0.51181102362204722" header="0.51181102362204722" footer="0.35433070866141736"/>
  <pageSetup paperSize="9" scale="98"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3743705557422"/>
  </sheetPr>
  <dimension ref="A1:BC115"/>
  <sheetViews>
    <sheetView showGridLines="0" view="pageBreakPreview" topLeftCell="A74" zoomScaleNormal="100" zoomScaleSheetLayoutView="100" workbookViewId="0">
      <selection activeCell="AJ3" sqref="AJ3:BC4"/>
    </sheetView>
  </sheetViews>
  <sheetFormatPr defaultRowHeight="13.5"/>
  <cols>
    <col min="1" max="55" width="1.625" style="6" customWidth="1"/>
    <col min="56" max="16384" width="9" style="6"/>
  </cols>
  <sheetData>
    <row r="1" spans="1:55">
      <c r="A1" s="1389">
        <f>請負工事提出様式一覧!A1</f>
        <v>20250401</v>
      </c>
      <c r="B1" s="1172"/>
      <c r="C1" s="1172"/>
      <c r="D1" s="1172"/>
      <c r="E1" s="1172"/>
      <c r="F1" s="1172"/>
      <c r="G1" s="1172"/>
      <c r="H1" s="1172"/>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195</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1200" t="s">
        <v>1270</v>
      </c>
      <c r="AK3" s="1382"/>
      <c r="AL3" s="1382"/>
      <c r="AM3" s="1382"/>
      <c r="AN3" s="1382"/>
      <c r="AO3" s="1382"/>
      <c r="AP3" s="1382"/>
      <c r="AQ3" s="1382"/>
      <c r="AR3" s="1382"/>
      <c r="AS3" s="1382"/>
      <c r="AT3" s="1382"/>
      <c r="AU3" s="1382"/>
      <c r="AV3" s="1382"/>
      <c r="AW3" s="1382"/>
      <c r="AX3" s="1382"/>
      <c r="AY3" s="1382"/>
      <c r="AZ3" s="1382"/>
      <c r="BA3" s="1382"/>
      <c r="BB3" s="1382"/>
      <c r="BC3" s="1383"/>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384"/>
      <c r="AK4" s="1385"/>
      <c r="AL4" s="1385"/>
      <c r="AM4" s="1385"/>
      <c r="AN4" s="1385"/>
      <c r="AO4" s="1385"/>
      <c r="AP4" s="1385"/>
      <c r="AQ4" s="1385"/>
      <c r="AR4" s="1385"/>
      <c r="AS4" s="1385"/>
      <c r="AT4" s="1385"/>
      <c r="AU4" s="1385"/>
      <c r="AV4" s="1385"/>
      <c r="AW4" s="1385"/>
      <c r="AX4" s="1385"/>
      <c r="AY4" s="1385"/>
      <c r="AZ4" s="1385"/>
      <c r="BA4" s="1385"/>
      <c r="BB4" s="1385"/>
      <c r="BC4" s="1386"/>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thickBot="1">
      <c r="A12" s="356"/>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482"/>
      <c r="AK12" s="483"/>
      <c r="AL12" s="483"/>
      <c r="AM12" s="483"/>
      <c r="AN12" s="484"/>
      <c r="AO12" s="482"/>
      <c r="AP12" s="483"/>
      <c r="AQ12" s="483"/>
      <c r="AR12" s="483"/>
      <c r="AS12" s="484"/>
      <c r="AT12" s="482"/>
      <c r="AU12" s="483"/>
      <c r="AV12" s="483"/>
      <c r="AW12" s="483"/>
      <c r="AX12" s="484"/>
      <c r="AY12" s="483"/>
      <c r="AZ12" s="483"/>
      <c r="BA12" s="483"/>
      <c r="BB12" s="483"/>
      <c r="BC12" s="484"/>
    </row>
    <row r="13" spans="1:55" ht="7.5" customHeight="1" thickBot="1">
      <c r="A13" s="379"/>
      <c r="B13" s="483"/>
      <c r="C13" s="483"/>
      <c r="D13" s="483"/>
      <c r="E13" s="483"/>
      <c r="F13" s="483"/>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56"/>
      <c r="AQ13" s="356"/>
      <c r="AR13" s="356"/>
      <c r="AS13" s="356"/>
      <c r="AT13" s="356"/>
      <c r="AU13" s="356"/>
      <c r="AV13" s="356"/>
      <c r="AW13" s="356"/>
      <c r="AX13" s="356"/>
      <c r="AY13" s="356"/>
      <c r="AZ13" s="356"/>
      <c r="BA13" s="356"/>
      <c r="BB13" s="356"/>
      <c r="BC13" s="356"/>
    </row>
    <row r="14" spans="1:55" ht="7.5" customHeight="1">
      <c r="A14" s="375"/>
      <c r="B14" s="376"/>
      <c r="C14" s="376"/>
      <c r="D14" s="376"/>
      <c r="E14" s="376"/>
      <c r="F14" s="376"/>
      <c r="G14" s="376"/>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7"/>
    </row>
    <row r="15" spans="1:55" ht="7.5" customHeight="1">
      <c r="A15" s="378"/>
      <c r="B15" s="379"/>
      <c r="C15" s="37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80"/>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918" t="s">
        <v>196</v>
      </c>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row>
    <row r="19" spans="1:55"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378"/>
      <c r="B21" s="379"/>
      <c r="C21" s="379"/>
      <c r="D21" s="379"/>
      <c r="E21" s="379"/>
      <c r="F21" s="379"/>
      <c r="G21" s="379"/>
      <c r="H21" s="379"/>
      <c r="I21" s="379"/>
      <c r="J21" s="379"/>
      <c r="K21" s="379"/>
      <c r="L21" s="379"/>
      <c r="M21" s="379"/>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379"/>
      <c r="AL21" s="379"/>
      <c r="AM21" s="379"/>
      <c r="AN21" s="379"/>
      <c r="AO21" s="379"/>
      <c r="AP21" s="379"/>
      <c r="AQ21" s="379"/>
      <c r="AR21" s="379"/>
      <c r="AS21" s="379"/>
      <c r="AT21" s="379"/>
      <c r="AU21" s="379"/>
      <c r="AV21" s="379"/>
      <c r="AW21" s="379"/>
      <c r="AX21" s="379"/>
      <c r="AY21" s="379"/>
      <c r="AZ21" s="379"/>
      <c r="BA21" s="379"/>
      <c r="BB21" s="379"/>
      <c r="BC21" s="380"/>
    </row>
    <row r="22" spans="1:55" ht="7.5" customHeight="1">
      <c r="A22" s="378"/>
      <c r="B22" s="379"/>
      <c r="C22" s="379"/>
      <c r="D22" s="379"/>
      <c r="E22" s="379"/>
      <c r="F22" s="379"/>
      <c r="G22" s="379"/>
      <c r="H22" s="379"/>
      <c r="I22" s="379"/>
      <c r="J22" s="379"/>
      <c r="K22" s="379"/>
      <c r="L22" s="379"/>
      <c r="M22" s="379"/>
      <c r="N22" s="486"/>
      <c r="O22" s="486"/>
      <c r="P22" s="486"/>
      <c r="Q22" s="486"/>
      <c r="R22" s="486"/>
      <c r="S22" s="486"/>
      <c r="T22" s="486"/>
      <c r="U22" s="486"/>
      <c r="V22" s="486"/>
      <c r="W22" s="486"/>
      <c r="X22" s="486"/>
      <c r="Y22" s="486"/>
      <c r="Z22" s="486"/>
      <c r="AA22" s="486"/>
      <c r="AB22" s="486"/>
      <c r="AC22" s="486"/>
      <c r="AD22" s="486"/>
      <c r="AE22" s="486"/>
      <c r="AF22" s="486"/>
      <c r="AG22" s="486"/>
      <c r="AH22" s="486"/>
      <c r="AI22" s="486"/>
      <c r="AJ22" s="486"/>
      <c r="AK22" s="379"/>
      <c r="AL22" s="379"/>
      <c r="AM22" s="379"/>
      <c r="AN22" s="379"/>
      <c r="AO22" s="379"/>
      <c r="AP22" s="379"/>
      <c r="AQ22" s="379"/>
      <c r="AR22" s="379"/>
      <c r="AS22" s="379"/>
      <c r="AT22" s="379"/>
      <c r="AU22" s="379"/>
      <c r="AV22" s="379"/>
      <c r="AW22" s="379"/>
      <c r="AX22" s="379"/>
      <c r="AY22" s="379"/>
      <c r="AZ22" s="379"/>
      <c r="BA22" s="379"/>
      <c r="BB22" s="379"/>
      <c r="BC22" s="380"/>
    </row>
    <row r="23" spans="1:55" ht="7.5" customHeight="1">
      <c r="A23" s="378"/>
      <c r="B23" s="379"/>
      <c r="C23" s="379"/>
      <c r="D23" s="379"/>
      <c r="E23" s="379"/>
      <c r="F23" s="379"/>
      <c r="G23" s="379"/>
      <c r="H23" s="379"/>
      <c r="I23" s="379"/>
      <c r="J23" s="379"/>
      <c r="K23" s="379"/>
      <c r="L23" s="379"/>
      <c r="M23" s="379"/>
      <c r="N23" s="486"/>
      <c r="O23" s="486"/>
      <c r="P23" s="486"/>
      <c r="Q23" s="486"/>
      <c r="R23" s="486"/>
      <c r="S23" s="486"/>
      <c r="T23" s="486"/>
      <c r="U23" s="486"/>
      <c r="V23" s="486"/>
      <c r="W23" s="486"/>
      <c r="X23" s="486"/>
      <c r="Y23" s="486"/>
      <c r="Z23" s="486"/>
      <c r="AA23" s="486"/>
      <c r="AB23" s="486"/>
      <c r="AC23" s="486"/>
      <c r="AD23" s="486"/>
      <c r="AE23" s="486"/>
      <c r="AF23" s="486"/>
      <c r="AG23" s="486"/>
      <c r="AH23" s="486"/>
      <c r="AI23" s="486"/>
      <c r="AJ23" s="486"/>
      <c r="AK23" s="923"/>
      <c r="AL23" s="923"/>
      <c r="AM23" s="923"/>
      <c r="AN23" s="913"/>
      <c r="AO23" s="913"/>
      <c r="AP23" s="913"/>
      <c r="AQ23" s="921" t="s">
        <v>89</v>
      </c>
      <c r="AR23" s="921"/>
      <c r="AS23" s="922"/>
      <c r="AT23" s="922"/>
      <c r="AU23" s="922"/>
      <c r="AV23" s="921" t="s">
        <v>90</v>
      </c>
      <c r="AW23" s="921"/>
      <c r="AX23" s="922"/>
      <c r="AY23" s="922"/>
      <c r="AZ23" s="922"/>
      <c r="BA23" s="921" t="s">
        <v>91</v>
      </c>
      <c r="BB23" s="921"/>
      <c r="BC23" s="488"/>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81"/>
      <c r="AK24" s="923"/>
      <c r="AL24" s="923"/>
      <c r="AM24" s="923"/>
      <c r="AN24" s="913"/>
      <c r="AO24" s="913"/>
      <c r="AP24" s="913"/>
      <c r="AQ24" s="921"/>
      <c r="AR24" s="921"/>
      <c r="AS24" s="922"/>
      <c r="AT24" s="922"/>
      <c r="AU24" s="922"/>
      <c r="AV24" s="921"/>
      <c r="AW24" s="921"/>
      <c r="AX24" s="922"/>
      <c r="AY24" s="922"/>
      <c r="AZ24" s="922"/>
      <c r="BA24" s="921"/>
      <c r="BB24" s="921"/>
      <c r="BC24" s="488"/>
    </row>
    <row r="25" spans="1:55" ht="7.5" customHeight="1">
      <c r="A25" s="378"/>
      <c r="B25" s="379"/>
      <c r="C25" s="1392"/>
      <c r="D25" s="1392"/>
      <c r="E25" s="1392"/>
      <c r="F25" s="1392"/>
      <c r="G25" s="1392"/>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81"/>
      <c r="AK25" s="923"/>
      <c r="AL25" s="923"/>
      <c r="AM25" s="923"/>
      <c r="AN25" s="913"/>
      <c r="AO25" s="913"/>
      <c r="AP25" s="913"/>
      <c r="AQ25" s="921"/>
      <c r="AR25" s="921"/>
      <c r="AS25" s="922"/>
      <c r="AT25" s="922"/>
      <c r="AU25" s="922"/>
      <c r="AV25" s="921"/>
      <c r="AW25" s="921"/>
      <c r="AX25" s="922"/>
      <c r="AY25" s="922"/>
      <c r="AZ25" s="922"/>
      <c r="BA25" s="921"/>
      <c r="BB25" s="921"/>
      <c r="BC25" s="488"/>
    </row>
    <row r="26" spans="1:55" ht="7.5" customHeight="1">
      <c r="A26" s="378"/>
      <c r="B26" s="379"/>
      <c r="C26" s="1392"/>
      <c r="D26" s="1392"/>
      <c r="E26" s="1392"/>
      <c r="F26" s="1392"/>
      <c r="G26" s="1392"/>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80"/>
    </row>
    <row r="27" spans="1:55" ht="7.5" customHeight="1">
      <c r="A27" s="378"/>
      <c r="B27" s="379"/>
      <c r="C27" s="1392"/>
      <c r="D27" s="1392"/>
      <c r="E27" s="1392"/>
      <c r="F27" s="1392"/>
      <c r="G27" s="1392"/>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1392" t="s">
        <v>197</v>
      </c>
      <c r="D28" s="1392"/>
      <c r="E28" s="1392"/>
      <c r="F28" s="1392"/>
      <c r="G28" s="1392"/>
      <c r="H28" s="1392"/>
      <c r="I28" s="1392"/>
      <c r="J28" s="1392"/>
      <c r="K28" s="1392"/>
      <c r="L28" s="1392"/>
      <c r="M28" s="1392"/>
      <c r="N28" s="1392"/>
      <c r="O28" s="1392"/>
      <c r="P28" s="1392"/>
      <c r="Q28" s="1392"/>
      <c r="R28" s="1392"/>
      <c r="S28" s="1392"/>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1392"/>
      <c r="D29" s="1392"/>
      <c r="E29" s="1392"/>
      <c r="F29" s="1392"/>
      <c r="G29" s="1392"/>
      <c r="H29" s="1392"/>
      <c r="I29" s="1392"/>
      <c r="J29" s="1392"/>
      <c r="K29" s="1392"/>
      <c r="L29" s="1392"/>
      <c r="M29" s="1392"/>
      <c r="N29" s="1392"/>
      <c r="O29" s="1392"/>
      <c r="P29" s="1392"/>
      <c r="Q29" s="1392"/>
      <c r="R29" s="1392"/>
      <c r="S29" s="1392"/>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1392"/>
      <c r="D30" s="1392"/>
      <c r="E30" s="1392"/>
      <c r="F30" s="1392"/>
      <c r="G30" s="1392"/>
      <c r="H30" s="1392"/>
      <c r="I30" s="1392"/>
      <c r="J30" s="1392"/>
      <c r="K30" s="1392"/>
      <c r="L30" s="1392"/>
      <c r="M30" s="1392"/>
      <c r="N30" s="1392"/>
      <c r="O30" s="1392"/>
      <c r="P30" s="1392"/>
      <c r="Q30" s="1392"/>
      <c r="R30" s="1392"/>
      <c r="S30" s="1392"/>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81"/>
      <c r="AL34" s="381"/>
      <c r="AM34" s="381"/>
      <c r="AN34" s="381"/>
      <c r="AO34" s="381"/>
      <c r="AP34" s="381"/>
      <c r="AQ34" s="381"/>
      <c r="AR34" s="381"/>
      <c r="AS34" s="381"/>
      <c r="AT34" s="381"/>
      <c r="AU34" s="381"/>
      <c r="AV34" s="381"/>
      <c r="AW34" s="381"/>
      <c r="AX34" s="381"/>
      <c r="AY34" s="381"/>
      <c r="AZ34" s="381"/>
      <c r="BA34" s="381"/>
      <c r="BB34" s="381"/>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923" t="s">
        <v>93</v>
      </c>
      <c r="AE35" s="923"/>
      <c r="AF35" s="923"/>
      <c r="AG35" s="923"/>
      <c r="AH35" s="923"/>
      <c r="AI35" s="379"/>
      <c r="AJ35" s="379"/>
      <c r="AK35" s="937"/>
      <c r="AL35" s="937"/>
      <c r="AM35" s="937"/>
      <c r="AN35" s="937"/>
      <c r="AO35" s="937"/>
      <c r="AP35" s="937"/>
      <c r="AQ35" s="937"/>
      <c r="AR35" s="937"/>
      <c r="AS35" s="937"/>
      <c r="AT35" s="937"/>
      <c r="AU35" s="937"/>
      <c r="AV35" s="937"/>
      <c r="AW35" s="937"/>
      <c r="AX35" s="937"/>
      <c r="AY35" s="937"/>
      <c r="AZ35" s="937"/>
      <c r="BA35" s="937"/>
      <c r="BB35" s="937"/>
      <c r="BC35" s="380"/>
    </row>
    <row r="36" spans="1:55" ht="7.5" customHeight="1">
      <c r="A36" s="378"/>
      <c r="B36" s="379"/>
      <c r="C36" s="379"/>
      <c r="D36" s="379"/>
      <c r="E36" s="379"/>
      <c r="F36" s="379"/>
      <c r="G36" s="379"/>
      <c r="H36" s="379"/>
      <c r="I36" s="379"/>
      <c r="J36" s="379"/>
      <c r="K36" s="379"/>
      <c r="L36" s="379"/>
      <c r="M36" s="379"/>
      <c r="N36" s="379"/>
      <c r="O36" s="379"/>
      <c r="P36" s="395"/>
      <c r="Q36" s="395"/>
      <c r="R36" s="395"/>
      <c r="S36" s="395"/>
      <c r="T36" s="395"/>
      <c r="U36" s="395"/>
      <c r="V36" s="395"/>
      <c r="W36" s="395"/>
      <c r="X36" s="395"/>
      <c r="Y36" s="395"/>
      <c r="Z36" s="395"/>
      <c r="AA36" s="395"/>
      <c r="AB36" s="395"/>
      <c r="AC36" s="379"/>
      <c r="AD36" s="923"/>
      <c r="AE36" s="923"/>
      <c r="AF36" s="923"/>
      <c r="AG36" s="923"/>
      <c r="AH36" s="923"/>
      <c r="AI36" s="379"/>
      <c r="AJ36" s="379"/>
      <c r="AK36" s="937"/>
      <c r="AL36" s="937"/>
      <c r="AM36" s="937"/>
      <c r="AN36" s="937"/>
      <c r="AO36" s="937"/>
      <c r="AP36" s="937"/>
      <c r="AQ36" s="937"/>
      <c r="AR36" s="937"/>
      <c r="AS36" s="937"/>
      <c r="AT36" s="937"/>
      <c r="AU36" s="937"/>
      <c r="AV36" s="937"/>
      <c r="AW36" s="937"/>
      <c r="AX36" s="937"/>
      <c r="AY36" s="937"/>
      <c r="AZ36" s="937"/>
      <c r="BA36" s="937"/>
      <c r="BB36" s="937"/>
      <c r="BC36" s="380"/>
    </row>
    <row r="37" spans="1:55" ht="7.5" customHeight="1">
      <c r="A37" s="378"/>
      <c r="B37" s="379"/>
      <c r="C37" s="379"/>
      <c r="D37" s="379"/>
      <c r="E37" s="379"/>
      <c r="F37" s="379"/>
      <c r="G37" s="379"/>
      <c r="H37" s="379"/>
      <c r="I37" s="379"/>
      <c r="J37" s="379"/>
      <c r="K37" s="379"/>
      <c r="L37" s="379"/>
      <c r="M37" s="379"/>
      <c r="N37" s="379"/>
      <c r="O37" s="379"/>
      <c r="P37" s="395"/>
      <c r="Q37" s="395"/>
      <c r="R37" s="395"/>
      <c r="S37" s="395"/>
      <c r="T37" s="395"/>
      <c r="U37" s="395"/>
      <c r="V37" s="395"/>
      <c r="W37" s="395"/>
      <c r="X37" s="395"/>
      <c r="Y37" s="395"/>
      <c r="Z37" s="395"/>
      <c r="AA37" s="395"/>
      <c r="AB37" s="395"/>
      <c r="AC37" s="379"/>
      <c r="AD37" s="923"/>
      <c r="AE37" s="923"/>
      <c r="AF37" s="923"/>
      <c r="AG37" s="923"/>
      <c r="AH37" s="923"/>
      <c r="AI37" s="379"/>
      <c r="AJ37" s="379"/>
      <c r="AK37" s="937"/>
      <c r="AL37" s="937"/>
      <c r="AM37" s="937"/>
      <c r="AN37" s="937"/>
      <c r="AO37" s="937"/>
      <c r="AP37" s="937"/>
      <c r="AQ37" s="937"/>
      <c r="AR37" s="937"/>
      <c r="AS37" s="937"/>
      <c r="AT37" s="937"/>
      <c r="AU37" s="937"/>
      <c r="AV37" s="937"/>
      <c r="AW37" s="937"/>
      <c r="AX37" s="937"/>
      <c r="AY37" s="937"/>
      <c r="AZ37" s="937"/>
      <c r="BA37" s="937"/>
      <c r="BB37" s="937"/>
      <c r="BC37" s="380"/>
    </row>
    <row r="38" spans="1:55" ht="7.5" customHeight="1">
      <c r="A38" s="378"/>
      <c r="B38" s="379"/>
      <c r="C38" s="379"/>
      <c r="D38" s="379"/>
      <c r="E38" s="379"/>
      <c r="F38" s="379"/>
      <c r="G38" s="379"/>
      <c r="H38" s="379"/>
      <c r="I38" s="379"/>
      <c r="J38" s="379"/>
      <c r="K38" s="379"/>
      <c r="L38" s="379"/>
      <c r="M38" s="379"/>
      <c r="N38" s="379"/>
      <c r="O38" s="379"/>
      <c r="P38" s="395"/>
      <c r="Q38" s="395"/>
      <c r="R38" s="395"/>
      <c r="S38" s="395"/>
      <c r="T38" s="395"/>
      <c r="U38" s="395"/>
      <c r="V38" s="395"/>
      <c r="W38" s="395"/>
      <c r="X38" s="395"/>
      <c r="Y38" s="395"/>
      <c r="Z38" s="395"/>
      <c r="AA38" s="395"/>
      <c r="AB38" s="395"/>
      <c r="AC38" s="379"/>
      <c r="AD38" s="379"/>
      <c r="AE38" s="379"/>
      <c r="AF38" s="379"/>
      <c r="AG38" s="379"/>
      <c r="AH38" s="379"/>
      <c r="AI38" s="379"/>
      <c r="AJ38" s="379"/>
      <c r="AK38" s="381"/>
      <c r="AL38" s="381"/>
      <c r="AM38" s="381"/>
      <c r="AN38" s="381"/>
      <c r="AO38" s="381"/>
      <c r="AP38" s="381"/>
      <c r="AQ38" s="381"/>
      <c r="AR38" s="381"/>
      <c r="AS38" s="381"/>
      <c r="AT38" s="381"/>
      <c r="AU38" s="381"/>
      <c r="AV38" s="381"/>
      <c r="AW38" s="381"/>
      <c r="AX38" s="381"/>
      <c r="AY38" s="381"/>
      <c r="AZ38" s="381"/>
      <c r="BA38" s="381"/>
      <c r="BB38" s="381"/>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95"/>
      <c r="V39" s="395"/>
      <c r="W39" s="923" t="s">
        <v>69</v>
      </c>
      <c r="X39" s="923"/>
      <c r="Y39" s="923"/>
      <c r="Z39" s="923"/>
      <c r="AA39" s="923"/>
      <c r="AB39" s="923"/>
      <c r="AC39" s="379"/>
      <c r="AD39" s="379"/>
      <c r="AE39" s="379"/>
      <c r="AF39" s="379"/>
      <c r="AG39" s="379"/>
      <c r="AH39" s="379"/>
      <c r="AI39" s="379"/>
      <c r="AJ39" s="379"/>
      <c r="AK39" s="937"/>
      <c r="AL39" s="937"/>
      <c r="AM39" s="937"/>
      <c r="AN39" s="937"/>
      <c r="AO39" s="937"/>
      <c r="AP39" s="937"/>
      <c r="AQ39" s="937"/>
      <c r="AR39" s="937"/>
      <c r="AS39" s="937"/>
      <c r="AT39" s="937"/>
      <c r="AU39" s="937"/>
      <c r="AV39" s="937"/>
      <c r="AW39" s="937"/>
      <c r="AX39" s="937"/>
      <c r="AY39" s="937"/>
      <c r="AZ39" s="937"/>
      <c r="BA39" s="937"/>
      <c r="BB39" s="937"/>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95"/>
      <c r="V40" s="395"/>
      <c r="W40" s="923"/>
      <c r="X40" s="923"/>
      <c r="Y40" s="923"/>
      <c r="Z40" s="923"/>
      <c r="AA40" s="923"/>
      <c r="AB40" s="923"/>
      <c r="AC40" s="379"/>
      <c r="AD40" s="379"/>
      <c r="AE40" s="379"/>
      <c r="AF40" s="379"/>
      <c r="AG40" s="379"/>
      <c r="AH40" s="379"/>
      <c r="AI40" s="379"/>
      <c r="AJ40" s="379"/>
      <c r="AK40" s="937"/>
      <c r="AL40" s="937"/>
      <c r="AM40" s="937"/>
      <c r="AN40" s="937"/>
      <c r="AO40" s="937"/>
      <c r="AP40" s="937"/>
      <c r="AQ40" s="937"/>
      <c r="AR40" s="937"/>
      <c r="AS40" s="937"/>
      <c r="AT40" s="937"/>
      <c r="AU40" s="937"/>
      <c r="AV40" s="937"/>
      <c r="AW40" s="937"/>
      <c r="AX40" s="937"/>
      <c r="AY40" s="937"/>
      <c r="AZ40" s="937"/>
      <c r="BA40" s="937"/>
      <c r="BB40" s="937"/>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95"/>
      <c r="V41" s="395"/>
      <c r="W41" s="923"/>
      <c r="X41" s="923"/>
      <c r="Y41" s="923"/>
      <c r="Z41" s="923"/>
      <c r="AA41" s="923"/>
      <c r="AB41" s="923"/>
      <c r="AC41" s="379"/>
      <c r="AD41" s="379"/>
      <c r="AE41" s="379"/>
      <c r="AF41" s="379"/>
      <c r="AG41" s="379"/>
      <c r="AH41" s="379"/>
      <c r="AI41" s="379"/>
      <c r="AJ41" s="379"/>
      <c r="AK41" s="937"/>
      <c r="AL41" s="937"/>
      <c r="AM41" s="937"/>
      <c r="AN41" s="937"/>
      <c r="AO41" s="937"/>
      <c r="AP41" s="937"/>
      <c r="AQ41" s="937"/>
      <c r="AR41" s="937"/>
      <c r="AS41" s="937"/>
      <c r="AT41" s="937"/>
      <c r="AU41" s="937"/>
      <c r="AV41" s="937"/>
      <c r="AW41" s="937"/>
      <c r="AX41" s="937"/>
      <c r="AY41" s="937"/>
      <c r="AZ41" s="937"/>
      <c r="BA41" s="937"/>
      <c r="BB41" s="937"/>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81"/>
      <c r="AL42" s="381"/>
      <c r="AM42" s="381"/>
      <c r="AN42" s="381"/>
      <c r="AO42" s="381"/>
      <c r="AP42" s="381"/>
      <c r="AQ42" s="381"/>
      <c r="AR42" s="381"/>
      <c r="AS42" s="381"/>
      <c r="AT42" s="381"/>
      <c r="AU42" s="381"/>
      <c r="AV42" s="381"/>
      <c r="AW42" s="381"/>
      <c r="AX42" s="381"/>
      <c r="AY42" s="381"/>
      <c r="AZ42" s="379"/>
      <c r="BA42" s="379"/>
      <c r="BB42" s="379"/>
      <c r="BC42" s="380"/>
    </row>
    <row r="43" spans="1:55"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923" t="s">
        <v>95</v>
      </c>
      <c r="AE43" s="923"/>
      <c r="AF43" s="923"/>
      <c r="AG43" s="923"/>
      <c r="AH43" s="923"/>
      <c r="AI43" s="379"/>
      <c r="AJ43" s="379"/>
      <c r="AK43" s="937"/>
      <c r="AL43" s="937"/>
      <c r="AM43" s="937"/>
      <c r="AN43" s="937"/>
      <c r="AO43" s="937"/>
      <c r="AP43" s="937"/>
      <c r="AQ43" s="937"/>
      <c r="AR43" s="937"/>
      <c r="AS43" s="937"/>
      <c r="AT43" s="937"/>
      <c r="AU43" s="937"/>
      <c r="AV43" s="937"/>
      <c r="AW43" s="937"/>
      <c r="AX43" s="937"/>
      <c r="AY43" s="937"/>
      <c r="AZ43" s="379"/>
      <c r="BA43" s="381"/>
      <c r="BB43" s="381"/>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923"/>
      <c r="AE44" s="923"/>
      <c r="AF44" s="923"/>
      <c r="AG44" s="923"/>
      <c r="AH44" s="923"/>
      <c r="AI44" s="379"/>
      <c r="AJ44" s="379"/>
      <c r="AK44" s="937"/>
      <c r="AL44" s="937"/>
      <c r="AM44" s="937"/>
      <c r="AN44" s="937"/>
      <c r="AO44" s="937"/>
      <c r="AP44" s="937"/>
      <c r="AQ44" s="937"/>
      <c r="AR44" s="937"/>
      <c r="AS44" s="937"/>
      <c r="AT44" s="937"/>
      <c r="AU44" s="937"/>
      <c r="AV44" s="937"/>
      <c r="AW44" s="937"/>
      <c r="AX44" s="937"/>
      <c r="AY44" s="937"/>
      <c r="AZ44" s="379"/>
      <c r="BA44" s="381"/>
      <c r="BB44" s="381"/>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923"/>
      <c r="AE45" s="923"/>
      <c r="AF45" s="923"/>
      <c r="AG45" s="923"/>
      <c r="AH45" s="923"/>
      <c r="AI45" s="379"/>
      <c r="AJ45" s="379"/>
      <c r="AK45" s="937"/>
      <c r="AL45" s="937"/>
      <c r="AM45" s="937"/>
      <c r="AN45" s="937"/>
      <c r="AO45" s="937"/>
      <c r="AP45" s="937"/>
      <c r="AQ45" s="937"/>
      <c r="AR45" s="937"/>
      <c r="AS45" s="937"/>
      <c r="AT45" s="937"/>
      <c r="AU45" s="937"/>
      <c r="AV45" s="937"/>
      <c r="AW45" s="937"/>
      <c r="AX45" s="937"/>
      <c r="AY45" s="937"/>
      <c r="AZ45" s="379"/>
      <c r="BA45" s="381"/>
      <c r="BB45" s="381"/>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81"/>
      <c r="AL46" s="381"/>
      <c r="AM46" s="381"/>
      <c r="AN46" s="381"/>
      <c r="AO46" s="381"/>
      <c r="AP46" s="381"/>
      <c r="AQ46" s="381"/>
      <c r="AR46" s="381"/>
      <c r="AS46" s="381"/>
      <c r="AT46" s="381"/>
      <c r="AU46" s="381"/>
      <c r="AV46" s="381"/>
      <c r="AW46" s="381"/>
      <c r="AX46" s="381"/>
      <c r="AY46" s="381"/>
      <c r="AZ46" s="379"/>
      <c r="BA46" s="379"/>
      <c r="BB46" s="379"/>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1391" t="s">
        <v>198</v>
      </c>
      <c r="AE47" s="1391"/>
      <c r="AF47" s="1391"/>
      <c r="AG47" s="1391"/>
      <c r="AH47" s="1391"/>
      <c r="AI47" s="1391"/>
      <c r="AJ47" s="1391"/>
      <c r="AK47" s="1391"/>
      <c r="AL47" s="1391"/>
      <c r="AM47" s="1391"/>
      <c r="AN47" s="1391"/>
      <c r="AO47" s="1391"/>
      <c r="AP47" s="1391"/>
      <c r="AQ47" s="1391"/>
      <c r="AR47" s="1391"/>
      <c r="AS47" s="1391"/>
      <c r="AT47" s="1391"/>
      <c r="AU47" s="1391"/>
      <c r="AV47" s="1391"/>
      <c r="AW47" s="1391"/>
      <c r="AX47" s="1391"/>
      <c r="AY47" s="381"/>
      <c r="AZ47" s="379"/>
      <c r="BA47" s="379"/>
      <c r="BB47" s="379"/>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1391"/>
      <c r="AE48" s="1391"/>
      <c r="AF48" s="1391"/>
      <c r="AG48" s="1391"/>
      <c r="AH48" s="1391"/>
      <c r="AI48" s="1391"/>
      <c r="AJ48" s="1391"/>
      <c r="AK48" s="1391"/>
      <c r="AL48" s="1391"/>
      <c r="AM48" s="1391"/>
      <c r="AN48" s="1391"/>
      <c r="AO48" s="1391"/>
      <c r="AP48" s="1391"/>
      <c r="AQ48" s="1391"/>
      <c r="AR48" s="1391"/>
      <c r="AS48" s="1391"/>
      <c r="AT48" s="1391"/>
      <c r="AU48" s="1391"/>
      <c r="AV48" s="1391"/>
      <c r="AW48" s="1391"/>
      <c r="AX48" s="1391"/>
      <c r="AY48" s="381"/>
      <c r="AZ48" s="379"/>
      <c r="BA48" s="379"/>
      <c r="BB48" s="379"/>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8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946" t="s">
        <v>199</v>
      </c>
      <c r="Y50" s="946"/>
      <c r="Z50" s="946"/>
      <c r="AA50" s="946"/>
      <c r="AB50" s="946"/>
      <c r="AC50" s="946"/>
      <c r="AD50" s="946"/>
      <c r="AE50" s="946"/>
      <c r="AF50" s="946"/>
      <c r="AG50" s="946"/>
      <c r="AH50" s="946"/>
      <c r="AI50" s="379"/>
      <c r="AJ50" s="379"/>
      <c r="AK50" s="937"/>
      <c r="AL50" s="937"/>
      <c r="AM50" s="937"/>
      <c r="AN50" s="937"/>
      <c r="AO50" s="937"/>
      <c r="AP50" s="937"/>
      <c r="AQ50" s="937"/>
      <c r="AR50" s="937"/>
      <c r="AS50" s="937"/>
      <c r="AT50" s="937"/>
      <c r="AU50" s="937"/>
      <c r="AV50" s="937"/>
      <c r="AW50" s="937"/>
      <c r="AX50" s="937"/>
      <c r="AY50" s="937"/>
      <c r="AZ50" s="379"/>
      <c r="BA50" s="381"/>
      <c r="BB50" s="381"/>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946"/>
      <c r="Y51" s="946"/>
      <c r="Z51" s="946"/>
      <c r="AA51" s="946"/>
      <c r="AB51" s="946"/>
      <c r="AC51" s="946"/>
      <c r="AD51" s="946"/>
      <c r="AE51" s="946"/>
      <c r="AF51" s="946"/>
      <c r="AG51" s="946"/>
      <c r="AH51" s="946"/>
      <c r="AI51" s="379"/>
      <c r="AJ51" s="379"/>
      <c r="AK51" s="937"/>
      <c r="AL51" s="937"/>
      <c r="AM51" s="937"/>
      <c r="AN51" s="937"/>
      <c r="AO51" s="937"/>
      <c r="AP51" s="937"/>
      <c r="AQ51" s="937"/>
      <c r="AR51" s="937"/>
      <c r="AS51" s="937"/>
      <c r="AT51" s="937"/>
      <c r="AU51" s="937"/>
      <c r="AV51" s="937"/>
      <c r="AW51" s="937"/>
      <c r="AX51" s="937"/>
      <c r="AY51" s="937"/>
      <c r="AZ51" s="379"/>
      <c r="BA51" s="381"/>
      <c r="BB51" s="381"/>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946"/>
      <c r="Y52" s="946"/>
      <c r="Z52" s="946"/>
      <c r="AA52" s="946"/>
      <c r="AB52" s="946"/>
      <c r="AC52" s="946"/>
      <c r="AD52" s="946"/>
      <c r="AE52" s="946"/>
      <c r="AF52" s="946"/>
      <c r="AG52" s="946"/>
      <c r="AH52" s="946"/>
      <c r="AI52" s="379"/>
      <c r="AJ52" s="379"/>
      <c r="AK52" s="937"/>
      <c r="AL52" s="937"/>
      <c r="AM52" s="937"/>
      <c r="AN52" s="937"/>
      <c r="AO52" s="937"/>
      <c r="AP52" s="937"/>
      <c r="AQ52" s="937"/>
      <c r="AR52" s="937"/>
      <c r="AS52" s="937"/>
      <c r="AT52" s="937"/>
      <c r="AU52" s="937"/>
      <c r="AV52" s="937"/>
      <c r="AW52" s="937"/>
      <c r="AX52" s="937"/>
      <c r="AY52" s="937"/>
      <c r="AZ52" s="379"/>
      <c r="BA52" s="381"/>
      <c r="BB52" s="381"/>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95"/>
      <c r="Y53" s="395"/>
      <c r="Z53" s="395"/>
      <c r="AA53" s="395"/>
      <c r="AB53" s="395"/>
      <c r="AC53" s="395"/>
      <c r="AD53" s="395"/>
      <c r="AE53" s="395"/>
      <c r="AF53" s="395"/>
      <c r="AG53" s="395"/>
      <c r="AH53" s="395"/>
      <c r="AI53" s="379"/>
      <c r="AJ53" s="379"/>
      <c r="AK53" s="379"/>
      <c r="AL53" s="379"/>
      <c r="AM53" s="379"/>
      <c r="AN53" s="379"/>
      <c r="AO53" s="379"/>
      <c r="AP53" s="379"/>
      <c r="AQ53" s="379"/>
      <c r="AR53" s="379"/>
      <c r="AS53" s="379"/>
      <c r="AT53" s="379"/>
      <c r="AU53" s="379"/>
      <c r="AV53" s="379"/>
      <c r="AW53" s="379"/>
      <c r="AX53" s="379"/>
      <c r="AY53" s="379"/>
      <c r="AZ53" s="379"/>
      <c r="BA53" s="381"/>
      <c r="BB53" s="381"/>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80"/>
    </row>
    <row r="55" spans="1:55"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80"/>
    </row>
    <row r="56" spans="1:55" ht="7.5" customHeight="1">
      <c r="A56" s="378"/>
      <c r="B56" s="379"/>
      <c r="C56" s="937" t="s">
        <v>200</v>
      </c>
      <c r="D56" s="937"/>
      <c r="E56" s="937"/>
      <c r="F56" s="937"/>
      <c r="G56" s="937"/>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7"/>
      <c r="AY56" s="937"/>
      <c r="AZ56" s="937"/>
      <c r="BA56" s="937"/>
      <c r="BB56" s="937"/>
      <c r="BC56" s="380"/>
    </row>
    <row r="57" spans="1:55" ht="7.5" customHeight="1">
      <c r="A57" s="378"/>
      <c r="B57" s="404"/>
      <c r="C57" s="937"/>
      <c r="D57" s="937"/>
      <c r="E57" s="937"/>
      <c r="F57" s="937"/>
      <c r="G57" s="937"/>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7"/>
      <c r="AY57" s="937"/>
      <c r="AZ57" s="937"/>
      <c r="BA57" s="937"/>
      <c r="BB57" s="937"/>
      <c r="BC57" s="380"/>
    </row>
    <row r="58" spans="1:55" ht="7.5" customHeight="1">
      <c r="A58" s="378"/>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80"/>
    </row>
    <row r="59" spans="1:55" ht="7.5" customHeight="1">
      <c r="A59" s="378"/>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80"/>
    </row>
    <row r="60" spans="1:55" ht="8.25" customHeight="1">
      <c r="A60" s="383"/>
      <c r="B60" s="943" t="s">
        <v>201</v>
      </c>
      <c r="C60" s="943"/>
      <c r="D60" s="943"/>
      <c r="E60" s="943"/>
      <c r="F60" s="943"/>
      <c r="G60" s="943"/>
      <c r="H60" s="943"/>
      <c r="I60" s="943"/>
      <c r="J60" s="943"/>
      <c r="K60" s="384"/>
      <c r="L60" s="949"/>
      <c r="M60" s="950"/>
      <c r="N60" s="950"/>
      <c r="O60" s="950"/>
      <c r="P60" s="950"/>
      <c r="Q60" s="950"/>
      <c r="R60" s="950"/>
      <c r="S60" s="950"/>
      <c r="T60" s="950"/>
      <c r="U60" s="950"/>
      <c r="V60" s="950"/>
      <c r="W60" s="950"/>
      <c r="X60" s="950"/>
      <c r="Y60" s="950"/>
      <c r="Z60" s="950"/>
      <c r="AA60" s="950"/>
      <c r="AB60" s="950"/>
      <c r="AC60" s="950"/>
      <c r="AD60" s="950"/>
      <c r="AE60" s="950"/>
      <c r="AF60" s="950"/>
      <c r="AG60" s="950"/>
      <c r="AH60" s="950"/>
      <c r="AI60" s="950"/>
      <c r="AJ60" s="950"/>
      <c r="AK60" s="950"/>
      <c r="AL60" s="950"/>
      <c r="AM60" s="950"/>
      <c r="AN60" s="950"/>
      <c r="AO60" s="950"/>
      <c r="AP60" s="950"/>
      <c r="AQ60" s="950"/>
      <c r="AR60" s="950"/>
      <c r="AS60" s="950"/>
      <c r="AT60" s="950"/>
      <c r="AU60" s="950"/>
      <c r="AV60" s="950"/>
      <c r="AW60" s="950"/>
      <c r="AX60" s="950"/>
      <c r="AY60" s="950"/>
      <c r="AZ60" s="950"/>
      <c r="BA60" s="950"/>
      <c r="BB60" s="950"/>
      <c r="BC60" s="951"/>
    </row>
    <row r="61" spans="1:55" ht="8.25" customHeight="1">
      <c r="A61" s="390"/>
      <c r="B61" s="944"/>
      <c r="C61" s="944"/>
      <c r="D61" s="944"/>
      <c r="E61" s="944"/>
      <c r="F61" s="944"/>
      <c r="G61" s="944"/>
      <c r="H61" s="944"/>
      <c r="I61" s="944"/>
      <c r="J61" s="944"/>
      <c r="K61" s="391"/>
      <c r="L61" s="952"/>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37"/>
      <c r="AL61" s="937"/>
      <c r="AM61" s="937"/>
      <c r="AN61" s="937"/>
      <c r="AO61" s="937"/>
      <c r="AP61" s="937"/>
      <c r="AQ61" s="937"/>
      <c r="AR61" s="937"/>
      <c r="AS61" s="937"/>
      <c r="AT61" s="937"/>
      <c r="AU61" s="937"/>
      <c r="AV61" s="937"/>
      <c r="AW61" s="937"/>
      <c r="AX61" s="937"/>
      <c r="AY61" s="937"/>
      <c r="AZ61" s="937"/>
      <c r="BA61" s="937"/>
      <c r="BB61" s="937"/>
      <c r="BC61" s="953"/>
    </row>
    <row r="62" spans="1:55" ht="8.25" customHeight="1">
      <c r="A62" s="390"/>
      <c r="B62" s="944"/>
      <c r="C62" s="944"/>
      <c r="D62" s="944"/>
      <c r="E62" s="944"/>
      <c r="F62" s="944"/>
      <c r="G62" s="944"/>
      <c r="H62" s="944"/>
      <c r="I62" s="944"/>
      <c r="J62" s="944"/>
      <c r="K62" s="391"/>
      <c r="L62" s="952"/>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c r="AK62" s="937"/>
      <c r="AL62" s="937"/>
      <c r="AM62" s="937"/>
      <c r="AN62" s="937"/>
      <c r="AO62" s="937"/>
      <c r="AP62" s="937"/>
      <c r="AQ62" s="937"/>
      <c r="AR62" s="937"/>
      <c r="AS62" s="937"/>
      <c r="AT62" s="937"/>
      <c r="AU62" s="937"/>
      <c r="AV62" s="937"/>
      <c r="AW62" s="937"/>
      <c r="AX62" s="937"/>
      <c r="AY62" s="937"/>
      <c r="AZ62" s="937"/>
      <c r="BA62" s="937"/>
      <c r="BB62" s="937"/>
      <c r="BC62" s="953"/>
    </row>
    <row r="63" spans="1:55" ht="8.25" customHeight="1">
      <c r="A63" s="390"/>
      <c r="B63" s="944"/>
      <c r="C63" s="944"/>
      <c r="D63" s="944"/>
      <c r="E63" s="944"/>
      <c r="F63" s="944"/>
      <c r="G63" s="944"/>
      <c r="H63" s="944"/>
      <c r="I63" s="944"/>
      <c r="J63" s="944"/>
      <c r="K63" s="391"/>
      <c r="L63" s="952"/>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953"/>
    </row>
    <row r="64" spans="1:55" ht="8.25" customHeight="1">
      <c r="A64" s="396"/>
      <c r="B64" s="945"/>
      <c r="C64" s="945"/>
      <c r="D64" s="945"/>
      <c r="E64" s="945"/>
      <c r="F64" s="945"/>
      <c r="G64" s="945"/>
      <c r="H64" s="945"/>
      <c r="I64" s="945"/>
      <c r="J64" s="945"/>
      <c r="K64" s="397"/>
      <c r="L64" s="954"/>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955"/>
      <c r="AW64" s="955"/>
      <c r="AX64" s="955"/>
      <c r="AY64" s="955"/>
      <c r="AZ64" s="955"/>
      <c r="BA64" s="955"/>
      <c r="BB64" s="955"/>
      <c r="BC64" s="956"/>
    </row>
    <row r="65" spans="1:55" ht="8.25" customHeight="1">
      <c r="A65" s="383"/>
      <c r="B65" s="943" t="s">
        <v>77</v>
      </c>
      <c r="C65" s="943"/>
      <c r="D65" s="943"/>
      <c r="E65" s="943"/>
      <c r="F65" s="943"/>
      <c r="G65" s="943"/>
      <c r="H65" s="943"/>
      <c r="I65" s="943"/>
      <c r="J65" s="943"/>
      <c r="K65" s="384"/>
      <c r="L65" s="1393"/>
      <c r="M65" s="1394"/>
      <c r="N65" s="1394"/>
      <c r="O65" s="1394"/>
      <c r="P65" s="1394"/>
      <c r="Q65" s="1394"/>
      <c r="R65" s="1394"/>
      <c r="S65" s="1394"/>
      <c r="T65" s="1394"/>
      <c r="U65" s="1394"/>
      <c r="V65" s="1394"/>
      <c r="W65" s="1394"/>
      <c r="X65" s="1394"/>
      <c r="Y65" s="1394"/>
      <c r="Z65" s="1394"/>
      <c r="AA65" s="1394"/>
      <c r="AB65" s="1394"/>
      <c r="AC65" s="1394"/>
      <c r="AD65" s="1394"/>
      <c r="AE65" s="1394"/>
      <c r="AF65" s="1394"/>
      <c r="AG65" s="1394"/>
      <c r="AH65" s="1394"/>
      <c r="AI65" s="1394"/>
      <c r="AJ65" s="1394"/>
      <c r="AK65" s="1394"/>
      <c r="AL65" s="1394"/>
      <c r="AM65" s="1394"/>
      <c r="AN65" s="1394"/>
      <c r="AO65" s="1394"/>
      <c r="AP65" s="1394"/>
      <c r="AQ65" s="1394"/>
      <c r="AR65" s="1394"/>
      <c r="AS65" s="1394"/>
      <c r="AT65" s="1394"/>
      <c r="AU65" s="1394"/>
      <c r="AV65" s="1394"/>
      <c r="AW65" s="1394"/>
      <c r="AX65" s="1394"/>
      <c r="AY65" s="1394"/>
      <c r="AZ65" s="1394"/>
      <c r="BA65" s="1394"/>
      <c r="BB65" s="1394"/>
      <c r="BC65" s="1395"/>
    </row>
    <row r="66" spans="1:55" ht="8.25" customHeight="1">
      <c r="A66" s="390"/>
      <c r="B66" s="944"/>
      <c r="C66" s="944"/>
      <c r="D66" s="944"/>
      <c r="E66" s="944"/>
      <c r="F66" s="944"/>
      <c r="G66" s="944"/>
      <c r="H66" s="944"/>
      <c r="I66" s="944"/>
      <c r="J66" s="944"/>
      <c r="K66" s="391"/>
      <c r="L66" s="1396"/>
      <c r="M66" s="1392"/>
      <c r="N66" s="1392"/>
      <c r="O66" s="1392"/>
      <c r="P66" s="1392"/>
      <c r="Q66" s="1392"/>
      <c r="R66" s="1392"/>
      <c r="S66" s="1392"/>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7"/>
    </row>
    <row r="67" spans="1:55" ht="8.25" customHeight="1">
      <c r="A67" s="390"/>
      <c r="B67" s="944"/>
      <c r="C67" s="944"/>
      <c r="D67" s="944"/>
      <c r="E67" s="944"/>
      <c r="F67" s="944"/>
      <c r="G67" s="944"/>
      <c r="H67" s="944"/>
      <c r="I67" s="944"/>
      <c r="J67" s="944"/>
      <c r="K67" s="391"/>
      <c r="L67" s="1396"/>
      <c r="M67" s="1392"/>
      <c r="N67" s="1392"/>
      <c r="O67" s="1392"/>
      <c r="P67" s="1392"/>
      <c r="Q67" s="1392"/>
      <c r="R67" s="1392"/>
      <c r="S67" s="1392"/>
      <c r="T67" s="1392"/>
      <c r="U67" s="1392"/>
      <c r="V67" s="1392"/>
      <c r="W67" s="1392"/>
      <c r="X67" s="1392"/>
      <c r="Y67" s="1392"/>
      <c r="Z67" s="1392"/>
      <c r="AA67" s="1392"/>
      <c r="AB67" s="1392"/>
      <c r="AC67" s="1392"/>
      <c r="AD67" s="1392"/>
      <c r="AE67" s="1392"/>
      <c r="AF67" s="1392"/>
      <c r="AG67" s="1392"/>
      <c r="AH67" s="1392"/>
      <c r="AI67" s="1392"/>
      <c r="AJ67" s="1392"/>
      <c r="AK67" s="1392"/>
      <c r="AL67" s="1392"/>
      <c r="AM67" s="1392"/>
      <c r="AN67" s="1392"/>
      <c r="AO67" s="1392"/>
      <c r="AP67" s="1392"/>
      <c r="AQ67" s="1392"/>
      <c r="AR67" s="1392"/>
      <c r="AS67" s="1392"/>
      <c r="AT67" s="1392"/>
      <c r="AU67" s="1392"/>
      <c r="AV67" s="1392"/>
      <c r="AW67" s="1392"/>
      <c r="AX67" s="1392"/>
      <c r="AY67" s="1392"/>
      <c r="AZ67" s="1392"/>
      <c r="BA67" s="1392"/>
      <c r="BB67" s="1392"/>
      <c r="BC67" s="1397"/>
    </row>
    <row r="68" spans="1:55" ht="8.25" customHeight="1">
      <c r="A68" s="390"/>
      <c r="B68" s="944"/>
      <c r="C68" s="944"/>
      <c r="D68" s="944"/>
      <c r="E68" s="944"/>
      <c r="F68" s="944"/>
      <c r="G68" s="944"/>
      <c r="H68" s="944"/>
      <c r="I68" s="944"/>
      <c r="J68" s="944"/>
      <c r="K68" s="391"/>
      <c r="L68" s="1396"/>
      <c r="M68" s="1392"/>
      <c r="N68" s="1392"/>
      <c r="O68" s="1392"/>
      <c r="P68" s="1392"/>
      <c r="Q68" s="1392"/>
      <c r="R68" s="1392"/>
      <c r="S68" s="1392"/>
      <c r="T68" s="1392"/>
      <c r="U68" s="1392"/>
      <c r="V68" s="1392"/>
      <c r="W68" s="1392"/>
      <c r="X68" s="1392"/>
      <c r="Y68" s="1392"/>
      <c r="Z68" s="1392"/>
      <c r="AA68" s="1392"/>
      <c r="AB68" s="1392"/>
      <c r="AC68" s="1392"/>
      <c r="AD68" s="1392"/>
      <c r="AE68" s="1392"/>
      <c r="AF68" s="1392"/>
      <c r="AG68" s="1392"/>
      <c r="AH68" s="1392"/>
      <c r="AI68" s="1392"/>
      <c r="AJ68" s="1392"/>
      <c r="AK68" s="1392"/>
      <c r="AL68" s="1392"/>
      <c r="AM68" s="1392"/>
      <c r="AN68" s="1392"/>
      <c r="AO68" s="1392"/>
      <c r="AP68" s="1392"/>
      <c r="AQ68" s="1392"/>
      <c r="AR68" s="1392"/>
      <c r="AS68" s="1392"/>
      <c r="AT68" s="1392"/>
      <c r="AU68" s="1392"/>
      <c r="AV68" s="1392"/>
      <c r="AW68" s="1392"/>
      <c r="AX68" s="1392"/>
      <c r="AY68" s="1392"/>
      <c r="AZ68" s="1392"/>
      <c r="BA68" s="1392"/>
      <c r="BB68" s="1392"/>
      <c r="BC68" s="1397"/>
    </row>
    <row r="69" spans="1:55" ht="8.25" customHeight="1">
      <c r="A69" s="396"/>
      <c r="B69" s="945"/>
      <c r="C69" s="945"/>
      <c r="D69" s="945"/>
      <c r="E69" s="945"/>
      <c r="F69" s="945"/>
      <c r="G69" s="945"/>
      <c r="H69" s="945"/>
      <c r="I69" s="945"/>
      <c r="J69" s="945"/>
      <c r="K69" s="397"/>
      <c r="L69" s="1398"/>
      <c r="M69" s="1399"/>
      <c r="N69" s="1399"/>
      <c r="O69" s="1399"/>
      <c r="P69" s="1399"/>
      <c r="Q69" s="1399"/>
      <c r="R69" s="1399"/>
      <c r="S69" s="1399"/>
      <c r="T69" s="1399"/>
      <c r="U69" s="1399"/>
      <c r="V69" s="1399"/>
      <c r="W69" s="1399"/>
      <c r="X69" s="1399"/>
      <c r="Y69" s="1399"/>
      <c r="Z69" s="1399"/>
      <c r="AA69" s="1399"/>
      <c r="AB69" s="1399"/>
      <c r="AC69" s="1399"/>
      <c r="AD69" s="1399"/>
      <c r="AE69" s="1399"/>
      <c r="AF69" s="1399"/>
      <c r="AG69" s="1399"/>
      <c r="AH69" s="1399"/>
      <c r="AI69" s="1399"/>
      <c r="AJ69" s="1399"/>
      <c r="AK69" s="1399"/>
      <c r="AL69" s="1399"/>
      <c r="AM69" s="1399"/>
      <c r="AN69" s="1399"/>
      <c r="AO69" s="1399"/>
      <c r="AP69" s="1399"/>
      <c r="AQ69" s="1399"/>
      <c r="AR69" s="1399"/>
      <c r="AS69" s="1399"/>
      <c r="AT69" s="1399"/>
      <c r="AU69" s="1399"/>
      <c r="AV69" s="1399"/>
      <c r="AW69" s="1399"/>
      <c r="AX69" s="1399"/>
      <c r="AY69" s="1399"/>
      <c r="AZ69" s="1399"/>
      <c r="BA69" s="1399"/>
      <c r="BB69" s="1399"/>
      <c r="BC69" s="1400"/>
    </row>
    <row r="70" spans="1:55" ht="7.5" customHeight="1">
      <c r="A70" s="383"/>
      <c r="B70" s="943" t="s">
        <v>78</v>
      </c>
      <c r="C70" s="943"/>
      <c r="D70" s="943"/>
      <c r="E70" s="943"/>
      <c r="F70" s="943"/>
      <c r="G70" s="943"/>
      <c r="H70" s="943"/>
      <c r="I70" s="943"/>
      <c r="J70" s="943"/>
      <c r="K70" s="384"/>
      <c r="L70" s="385"/>
      <c r="M70" s="386"/>
      <c r="N70" s="386"/>
      <c r="O70" s="386"/>
      <c r="P70" s="386"/>
      <c r="Q70" s="386"/>
      <c r="R70" s="386"/>
      <c r="S70" s="386"/>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80"/>
    </row>
    <row r="71" spans="1:55" ht="8.25" customHeight="1">
      <c r="A71" s="378"/>
      <c r="B71" s="944"/>
      <c r="C71" s="944"/>
      <c r="D71" s="944"/>
      <c r="E71" s="944"/>
      <c r="F71" s="944"/>
      <c r="G71" s="944"/>
      <c r="H71" s="944"/>
      <c r="I71" s="944"/>
      <c r="J71" s="944"/>
      <c r="K71" s="421"/>
      <c r="L71" s="392"/>
      <c r="M71" s="379"/>
      <c r="N71" s="923" t="s">
        <v>79</v>
      </c>
      <c r="O71" s="923"/>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80"/>
    </row>
    <row r="72" spans="1:55" ht="8.25" customHeight="1">
      <c r="A72" s="378"/>
      <c r="B72" s="944"/>
      <c r="C72" s="944"/>
      <c r="D72" s="944"/>
      <c r="E72" s="944"/>
      <c r="F72" s="944"/>
      <c r="G72" s="944"/>
      <c r="H72" s="944"/>
      <c r="I72" s="944"/>
      <c r="J72" s="944"/>
      <c r="K72" s="421"/>
      <c r="L72" s="392"/>
      <c r="M72" s="379"/>
      <c r="N72" s="923"/>
      <c r="O72" s="923"/>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946" t="s">
        <v>80</v>
      </c>
      <c r="AS72" s="946"/>
      <c r="AT72" s="946"/>
      <c r="AU72" s="946"/>
      <c r="AV72" s="946"/>
      <c r="AW72" s="946"/>
      <c r="AX72" s="946"/>
      <c r="AY72" s="946"/>
      <c r="AZ72" s="946"/>
      <c r="BA72" s="946"/>
      <c r="BB72" s="946"/>
      <c r="BC72" s="380"/>
    </row>
    <row r="73" spans="1:55" ht="8.25" customHeight="1">
      <c r="A73" s="378"/>
      <c r="B73" s="944"/>
      <c r="C73" s="944"/>
      <c r="D73" s="944"/>
      <c r="E73" s="944"/>
      <c r="F73" s="944"/>
      <c r="G73" s="944"/>
      <c r="H73" s="944"/>
      <c r="I73" s="944"/>
      <c r="J73" s="944"/>
      <c r="K73" s="421"/>
      <c r="L73" s="392"/>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946"/>
      <c r="AS73" s="946"/>
      <c r="AT73" s="946"/>
      <c r="AU73" s="946"/>
      <c r="AV73" s="946"/>
      <c r="AW73" s="946"/>
      <c r="AX73" s="946"/>
      <c r="AY73" s="946"/>
      <c r="AZ73" s="946"/>
      <c r="BA73" s="946"/>
      <c r="BB73" s="946"/>
      <c r="BC73" s="380"/>
    </row>
    <row r="74" spans="1:55" ht="8.25" customHeight="1">
      <c r="A74" s="494"/>
      <c r="B74" s="945"/>
      <c r="C74" s="945"/>
      <c r="D74" s="945"/>
      <c r="E74" s="945"/>
      <c r="F74" s="945"/>
      <c r="G74" s="945"/>
      <c r="H74" s="945"/>
      <c r="I74" s="945"/>
      <c r="J74" s="945"/>
      <c r="K74" s="423"/>
      <c r="L74" s="398"/>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399"/>
      <c r="AO74" s="399"/>
      <c r="AP74" s="399"/>
      <c r="AQ74" s="399"/>
      <c r="AR74" s="399"/>
      <c r="AS74" s="399"/>
      <c r="AT74" s="399"/>
      <c r="AU74" s="399"/>
      <c r="AV74" s="399"/>
      <c r="AW74" s="399"/>
      <c r="AX74" s="399"/>
      <c r="AY74" s="399"/>
      <c r="AZ74" s="399"/>
      <c r="BA74" s="399"/>
      <c r="BB74" s="399"/>
      <c r="BC74" s="402"/>
    </row>
    <row r="75" spans="1:55" ht="8.25" customHeight="1">
      <c r="A75" s="383"/>
      <c r="B75" s="943" t="s">
        <v>81</v>
      </c>
      <c r="C75" s="943"/>
      <c r="D75" s="943"/>
      <c r="E75" s="943"/>
      <c r="F75" s="943"/>
      <c r="G75" s="943"/>
      <c r="H75" s="943"/>
      <c r="I75" s="943"/>
      <c r="J75" s="943"/>
      <c r="K75" s="384"/>
      <c r="L75" s="385"/>
      <c r="M75" s="386"/>
      <c r="N75" s="386"/>
      <c r="O75" s="386"/>
      <c r="P75" s="386"/>
      <c r="Q75" s="386"/>
      <c r="R75" s="386"/>
      <c r="S75" s="386"/>
      <c r="T75" s="386"/>
      <c r="U75" s="386"/>
      <c r="V75" s="386"/>
      <c r="W75" s="386"/>
      <c r="X75" s="386"/>
      <c r="Y75" s="386"/>
      <c r="Z75" s="386"/>
      <c r="AA75" s="386"/>
      <c r="AB75" s="386"/>
      <c r="AC75" s="386"/>
      <c r="AD75" s="386"/>
      <c r="AE75" s="386"/>
      <c r="AF75" s="386"/>
      <c r="AG75" s="386"/>
      <c r="AH75" s="386"/>
      <c r="AI75" s="386"/>
      <c r="AJ75" s="386"/>
      <c r="AK75" s="386"/>
      <c r="AL75" s="386"/>
      <c r="AM75" s="386"/>
      <c r="AN75" s="386"/>
      <c r="AO75" s="386"/>
      <c r="AP75" s="386"/>
      <c r="AQ75" s="386"/>
      <c r="AR75" s="386"/>
      <c r="AS75" s="386"/>
      <c r="AT75" s="386"/>
      <c r="AU75" s="386"/>
      <c r="AV75" s="386"/>
      <c r="AW75" s="386"/>
      <c r="AX75" s="386"/>
      <c r="AY75" s="386"/>
      <c r="AZ75" s="386"/>
      <c r="BA75" s="386"/>
      <c r="BB75" s="386"/>
      <c r="BC75" s="389"/>
    </row>
    <row r="76" spans="1:55" ht="8.25" customHeight="1">
      <c r="A76" s="390"/>
      <c r="B76" s="944"/>
      <c r="C76" s="944"/>
      <c r="D76" s="944"/>
      <c r="E76" s="944"/>
      <c r="F76" s="944"/>
      <c r="G76" s="944"/>
      <c r="H76" s="944"/>
      <c r="I76" s="944"/>
      <c r="J76" s="944"/>
      <c r="K76" s="391"/>
      <c r="L76" s="948"/>
      <c r="M76" s="923"/>
      <c r="N76" s="923"/>
      <c r="O76" s="913"/>
      <c r="P76" s="913"/>
      <c r="Q76" s="913"/>
      <c r="R76" s="921" t="s">
        <v>89</v>
      </c>
      <c r="S76" s="921"/>
      <c r="T76" s="922"/>
      <c r="U76" s="922"/>
      <c r="V76" s="922"/>
      <c r="W76" s="921" t="s">
        <v>90</v>
      </c>
      <c r="X76" s="921"/>
      <c r="Y76" s="922"/>
      <c r="Z76" s="922"/>
      <c r="AA76" s="922"/>
      <c r="AB76" s="921" t="s">
        <v>91</v>
      </c>
      <c r="AC76" s="921"/>
      <c r="AD76" s="923" t="s">
        <v>82</v>
      </c>
      <c r="AE76" s="923"/>
      <c r="AF76" s="923"/>
      <c r="AG76" s="923"/>
      <c r="AH76" s="923"/>
      <c r="AI76" s="923"/>
      <c r="AJ76" s="923"/>
      <c r="AK76" s="913"/>
      <c r="AL76" s="913"/>
      <c r="AM76" s="913"/>
      <c r="AN76" s="921" t="s">
        <v>89</v>
      </c>
      <c r="AO76" s="921"/>
      <c r="AP76" s="922"/>
      <c r="AQ76" s="922"/>
      <c r="AR76" s="922"/>
      <c r="AS76" s="921" t="s">
        <v>90</v>
      </c>
      <c r="AT76" s="921"/>
      <c r="AU76" s="922"/>
      <c r="AV76" s="922"/>
      <c r="AW76" s="922"/>
      <c r="AX76" s="921" t="s">
        <v>91</v>
      </c>
      <c r="AY76" s="921"/>
      <c r="AZ76" s="923" t="s">
        <v>83</v>
      </c>
      <c r="BA76" s="923"/>
      <c r="BB76" s="923"/>
      <c r="BC76" s="1388"/>
    </row>
    <row r="77" spans="1:55" ht="8.25" customHeight="1">
      <c r="A77" s="390"/>
      <c r="B77" s="944"/>
      <c r="C77" s="944"/>
      <c r="D77" s="944"/>
      <c r="E77" s="944"/>
      <c r="F77" s="944"/>
      <c r="G77" s="944"/>
      <c r="H77" s="944"/>
      <c r="I77" s="944"/>
      <c r="J77" s="944"/>
      <c r="K77" s="391"/>
      <c r="L77" s="948"/>
      <c r="M77" s="923"/>
      <c r="N77" s="923"/>
      <c r="O77" s="913"/>
      <c r="P77" s="913"/>
      <c r="Q77" s="913"/>
      <c r="R77" s="921"/>
      <c r="S77" s="921"/>
      <c r="T77" s="922"/>
      <c r="U77" s="922"/>
      <c r="V77" s="922"/>
      <c r="W77" s="921"/>
      <c r="X77" s="921"/>
      <c r="Y77" s="922"/>
      <c r="Z77" s="922"/>
      <c r="AA77" s="922"/>
      <c r="AB77" s="921"/>
      <c r="AC77" s="921"/>
      <c r="AD77" s="923"/>
      <c r="AE77" s="923"/>
      <c r="AF77" s="923"/>
      <c r="AG77" s="923"/>
      <c r="AH77" s="923"/>
      <c r="AI77" s="923"/>
      <c r="AJ77" s="923"/>
      <c r="AK77" s="913"/>
      <c r="AL77" s="913"/>
      <c r="AM77" s="913"/>
      <c r="AN77" s="921"/>
      <c r="AO77" s="921"/>
      <c r="AP77" s="922"/>
      <c r="AQ77" s="922"/>
      <c r="AR77" s="922"/>
      <c r="AS77" s="921"/>
      <c r="AT77" s="921"/>
      <c r="AU77" s="922"/>
      <c r="AV77" s="922"/>
      <c r="AW77" s="922"/>
      <c r="AX77" s="921"/>
      <c r="AY77" s="921"/>
      <c r="AZ77" s="923"/>
      <c r="BA77" s="923"/>
      <c r="BB77" s="923"/>
      <c r="BC77" s="1388"/>
    </row>
    <row r="78" spans="1:55" ht="8.25" customHeight="1">
      <c r="A78" s="390"/>
      <c r="B78" s="944"/>
      <c r="C78" s="944"/>
      <c r="D78" s="944"/>
      <c r="E78" s="944"/>
      <c r="F78" s="944"/>
      <c r="G78" s="944"/>
      <c r="H78" s="944"/>
      <c r="I78" s="944"/>
      <c r="J78" s="944"/>
      <c r="K78" s="391"/>
      <c r="L78" s="948"/>
      <c r="M78" s="923"/>
      <c r="N78" s="923"/>
      <c r="O78" s="913"/>
      <c r="P78" s="913"/>
      <c r="Q78" s="913"/>
      <c r="R78" s="921"/>
      <c r="S78" s="921"/>
      <c r="T78" s="922"/>
      <c r="U78" s="922"/>
      <c r="V78" s="922"/>
      <c r="W78" s="921"/>
      <c r="X78" s="921"/>
      <c r="Y78" s="922"/>
      <c r="Z78" s="922"/>
      <c r="AA78" s="922"/>
      <c r="AB78" s="921"/>
      <c r="AC78" s="921"/>
      <c r="AD78" s="923"/>
      <c r="AE78" s="923"/>
      <c r="AF78" s="923"/>
      <c r="AG78" s="923"/>
      <c r="AH78" s="923"/>
      <c r="AI78" s="923"/>
      <c r="AJ78" s="923"/>
      <c r="AK78" s="913"/>
      <c r="AL78" s="913"/>
      <c r="AM78" s="913"/>
      <c r="AN78" s="921"/>
      <c r="AO78" s="921"/>
      <c r="AP78" s="922"/>
      <c r="AQ78" s="922"/>
      <c r="AR78" s="922"/>
      <c r="AS78" s="921"/>
      <c r="AT78" s="921"/>
      <c r="AU78" s="922"/>
      <c r="AV78" s="922"/>
      <c r="AW78" s="922"/>
      <c r="AX78" s="921"/>
      <c r="AY78" s="921"/>
      <c r="AZ78" s="923"/>
      <c r="BA78" s="923"/>
      <c r="BB78" s="923"/>
      <c r="BC78" s="1388"/>
    </row>
    <row r="79" spans="1:55" ht="8.25" customHeight="1">
      <c r="A79" s="396"/>
      <c r="B79" s="945"/>
      <c r="C79" s="945"/>
      <c r="D79" s="945"/>
      <c r="E79" s="945"/>
      <c r="F79" s="945"/>
      <c r="G79" s="945"/>
      <c r="H79" s="945"/>
      <c r="I79" s="945"/>
      <c r="J79" s="945"/>
      <c r="K79" s="397"/>
      <c r="L79" s="399"/>
      <c r="M79" s="399"/>
      <c r="N79" s="399"/>
      <c r="O79" s="399"/>
      <c r="P79" s="399"/>
      <c r="Q79" s="399"/>
      <c r="R79" s="399"/>
      <c r="S79" s="399"/>
      <c r="T79" s="399"/>
      <c r="U79" s="399"/>
      <c r="V79" s="399"/>
      <c r="W79" s="399"/>
      <c r="X79" s="399"/>
      <c r="Y79" s="399"/>
      <c r="Z79" s="399"/>
      <c r="AA79" s="399"/>
      <c r="AB79" s="399"/>
      <c r="AC79" s="399"/>
      <c r="AD79" s="399"/>
      <c r="AE79" s="399"/>
      <c r="AF79" s="399"/>
      <c r="AG79" s="399"/>
      <c r="AH79" s="399"/>
      <c r="AI79" s="399"/>
      <c r="AJ79" s="399"/>
      <c r="AK79" s="399"/>
      <c r="AL79" s="399"/>
      <c r="AM79" s="399"/>
      <c r="AN79" s="399"/>
      <c r="AO79" s="399"/>
      <c r="AP79" s="399"/>
      <c r="AQ79" s="399"/>
      <c r="AR79" s="399"/>
      <c r="AS79" s="399"/>
      <c r="AT79" s="399"/>
      <c r="AU79" s="399"/>
      <c r="AV79" s="399"/>
      <c r="AW79" s="399"/>
      <c r="AX79" s="399"/>
      <c r="AY79" s="399"/>
      <c r="AZ79" s="399"/>
      <c r="BA79" s="399"/>
      <c r="BB79" s="399"/>
      <c r="BC79" s="402"/>
    </row>
    <row r="80" spans="1:55" ht="7.5" customHeight="1">
      <c r="A80" s="383"/>
      <c r="B80" s="498" t="s">
        <v>202</v>
      </c>
      <c r="C80" s="499"/>
      <c r="D80" s="499"/>
      <c r="E80" s="499"/>
      <c r="F80" s="499"/>
      <c r="G80" s="499"/>
      <c r="H80" s="499"/>
      <c r="I80" s="499"/>
      <c r="J80" s="499"/>
      <c r="K80" s="387"/>
      <c r="L80" s="386"/>
      <c r="M80" s="386"/>
      <c r="N80" s="386"/>
      <c r="O80" s="386"/>
      <c r="P80" s="386"/>
      <c r="Q80" s="386"/>
      <c r="R80" s="386"/>
      <c r="S80" s="386"/>
      <c r="T80" s="386"/>
      <c r="U80" s="386"/>
      <c r="V80" s="386"/>
      <c r="W80" s="386"/>
      <c r="X80" s="386"/>
      <c r="Y80" s="386"/>
      <c r="Z80" s="386"/>
      <c r="AA80" s="386"/>
      <c r="AB80" s="386"/>
      <c r="AC80" s="386"/>
      <c r="AD80" s="386"/>
      <c r="AE80" s="386"/>
      <c r="AF80" s="386"/>
      <c r="AG80" s="386"/>
      <c r="AH80" s="386"/>
      <c r="AI80" s="386"/>
      <c r="AJ80" s="386"/>
      <c r="AK80" s="386"/>
      <c r="AL80" s="386"/>
      <c r="AM80" s="386"/>
      <c r="AN80" s="386"/>
      <c r="AO80" s="386"/>
      <c r="AP80" s="386"/>
      <c r="AQ80" s="386"/>
      <c r="AR80" s="386"/>
      <c r="AS80" s="386"/>
      <c r="AT80" s="386"/>
      <c r="AU80" s="386"/>
      <c r="AV80" s="386"/>
      <c r="AW80" s="386"/>
      <c r="AX80" s="386"/>
      <c r="AY80" s="386"/>
      <c r="AZ80" s="386"/>
      <c r="BA80" s="386"/>
      <c r="BB80" s="386"/>
      <c r="BC80" s="389"/>
    </row>
    <row r="81" spans="1:55" ht="8.25" customHeight="1">
      <c r="A81" s="378"/>
      <c r="B81" s="937" t="s">
        <v>203</v>
      </c>
      <c r="C81" s="937"/>
      <c r="D81" s="937"/>
      <c r="E81" s="937"/>
      <c r="F81" s="937"/>
      <c r="G81" s="937"/>
      <c r="H81" s="937"/>
      <c r="I81" s="937"/>
      <c r="J81" s="937"/>
      <c r="K81" s="937"/>
      <c r="L81" s="937"/>
      <c r="M81" s="937"/>
      <c r="N81" s="937"/>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80"/>
    </row>
    <row r="82" spans="1:55" ht="8.25" customHeight="1">
      <c r="A82" s="378"/>
      <c r="B82" s="937"/>
      <c r="C82" s="937"/>
      <c r="D82" s="937"/>
      <c r="E82" s="937"/>
      <c r="F82" s="937"/>
      <c r="G82" s="937"/>
      <c r="H82" s="937"/>
      <c r="I82" s="937"/>
      <c r="J82" s="937"/>
      <c r="K82" s="937"/>
      <c r="L82" s="937"/>
      <c r="M82" s="937"/>
      <c r="N82" s="937"/>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80"/>
    </row>
    <row r="83" spans="1:55" ht="8.25" customHeight="1">
      <c r="A83" s="390"/>
      <c r="B83" s="490"/>
      <c r="C83" s="490"/>
      <c r="D83" s="490"/>
      <c r="E83" s="490"/>
      <c r="F83" s="379"/>
      <c r="G83" s="379"/>
      <c r="H83" s="379"/>
      <c r="I83" s="379"/>
      <c r="J83" s="500"/>
      <c r="K83" s="381"/>
      <c r="L83" s="379"/>
      <c r="M83" s="379"/>
      <c r="N83" s="379"/>
      <c r="O83" s="379"/>
      <c r="P83" s="379"/>
      <c r="Q83" s="379"/>
      <c r="R83" s="379"/>
      <c r="S83" s="379"/>
      <c r="T83" s="379"/>
      <c r="U83" s="379"/>
      <c r="V83" s="500"/>
      <c r="W83" s="500"/>
      <c r="X83" s="500"/>
      <c r="Y83" s="500"/>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80"/>
    </row>
    <row r="84" spans="1:55" ht="8.25" customHeight="1">
      <c r="A84" s="390"/>
      <c r="B84" s="379"/>
      <c r="C84" s="379"/>
      <c r="D84" s="379"/>
      <c r="E84" s="379"/>
      <c r="F84" s="379"/>
      <c r="G84" s="379"/>
      <c r="H84" s="379"/>
      <c r="I84" s="379"/>
      <c r="J84" s="379"/>
      <c r="K84" s="379"/>
      <c r="L84" s="379"/>
      <c r="M84" s="379"/>
      <c r="N84" s="379"/>
      <c r="O84" s="379"/>
      <c r="P84" s="379"/>
      <c r="Q84" s="379"/>
      <c r="R84" s="379"/>
      <c r="S84" s="379"/>
      <c r="T84" s="379"/>
      <c r="U84" s="379"/>
      <c r="V84" s="500"/>
      <c r="W84" s="500"/>
      <c r="X84" s="500"/>
      <c r="Y84" s="500"/>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80"/>
    </row>
    <row r="85" spans="1:55" ht="8.25" customHeight="1">
      <c r="A85" s="390"/>
      <c r="B85" s="500"/>
      <c r="C85" s="500"/>
      <c r="D85" s="500"/>
      <c r="E85" s="500"/>
      <c r="F85" s="500"/>
      <c r="G85" s="500"/>
      <c r="H85" s="500"/>
      <c r="I85" s="500"/>
      <c r="J85" s="500"/>
      <c r="K85" s="381"/>
      <c r="L85" s="379"/>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80"/>
    </row>
    <row r="86" spans="1:55" ht="7.5" customHeight="1">
      <c r="A86" s="378"/>
      <c r="B86" s="500"/>
      <c r="C86" s="500"/>
      <c r="D86" s="500"/>
      <c r="E86" s="500"/>
      <c r="F86" s="500"/>
      <c r="G86" s="500"/>
      <c r="H86" s="500"/>
      <c r="I86" s="500"/>
      <c r="J86" s="500"/>
      <c r="K86" s="379"/>
      <c r="L86" s="379"/>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80"/>
    </row>
    <row r="87" spans="1:55" ht="7.5" customHeight="1">
      <c r="A87" s="390"/>
      <c r="B87" s="500"/>
      <c r="C87" s="500"/>
      <c r="D87" s="500"/>
      <c r="E87" s="500"/>
      <c r="F87" s="500"/>
      <c r="G87" s="500"/>
      <c r="H87" s="500"/>
      <c r="I87" s="500"/>
      <c r="J87" s="500"/>
      <c r="K87" s="381"/>
      <c r="L87" s="379"/>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80"/>
    </row>
    <row r="88" spans="1:55" ht="7.5" customHeight="1">
      <c r="A88" s="390"/>
      <c r="B88" s="500"/>
      <c r="C88" s="500"/>
      <c r="D88" s="500"/>
      <c r="E88" s="500"/>
      <c r="F88" s="500"/>
      <c r="G88" s="500"/>
      <c r="H88" s="500"/>
      <c r="I88" s="500"/>
      <c r="J88" s="500"/>
      <c r="K88" s="381"/>
      <c r="L88" s="379"/>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80"/>
    </row>
    <row r="89" spans="1:55" ht="7.5" customHeight="1">
      <c r="A89" s="378"/>
      <c r="B89" s="500"/>
      <c r="C89" s="500"/>
      <c r="D89" s="500"/>
      <c r="E89" s="500"/>
      <c r="F89" s="500"/>
      <c r="G89" s="500"/>
      <c r="H89" s="500"/>
      <c r="I89" s="500"/>
      <c r="J89" s="500"/>
      <c r="K89" s="379"/>
      <c r="L89" s="379"/>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80"/>
    </row>
    <row r="90" spans="1:55" ht="7.5" customHeight="1">
      <c r="A90" s="378"/>
      <c r="B90" s="500"/>
      <c r="C90" s="500"/>
      <c r="D90" s="500"/>
      <c r="E90" s="500"/>
      <c r="F90" s="500"/>
      <c r="G90" s="500"/>
      <c r="H90" s="500"/>
      <c r="I90" s="500"/>
      <c r="J90" s="500"/>
      <c r="K90" s="379"/>
      <c r="L90" s="379"/>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80"/>
    </row>
    <row r="91" spans="1:55" ht="7.5" customHeight="1">
      <c r="A91" s="390"/>
      <c r="B91" s="500"/>
      <c r="C91" s="500"/>
      <c r="D91" s="500"/>
      <c r="E91" s="500"/>
      <c r="F91" s="500"/>
      <c r="G91" s="500"/>
      <c r="H91" s="500"/>
      <c r="I91" s="500"/>
      <c r="J91" s="500"/>
      <c r="K91" s="381"/>
      <c r="L91" s="379"/>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80"/>
    </row>
    <row r="92" spans="1:55" ht="7.5" customHeight="1">
      <c r="A92" s="390"/>
      <c r="B92" s="500"/>
      <c r="C92" s="500"/>
      <c r="D92" s="500"/>
      <c r="E92" s="500"/>
      <c r="F92" s="500"/>
      <c r="G92" s="500"/>
      <c r="H92" s="500"/>
      <c r="I92" s="500"/>
      <c r="J92" s="500"/>
      <c r="K92" s="381"/>
      <c r="L92" s="379"/>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80"/>
    </row>
    <row r="93" spans="1:55" ht="7.5" customHeight="1">
      <c r="A93" s="390"/>
      <c r="B93" s="500"/>
      <c r="C93" s="500"/>
      <c r="D93" s="500"/>
      <c r="E93" s="500"/>
      <c r="F93" s="500"/>
      <c r="G93" s="500"/>
      <c r="H93" s="500"/>
      <c r="I93" s="500"/>
      <c r="J93" s="500"/>
      <c r="K93" s="381"/>
      <c r="L93" s="379"/>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80"/>
    </row>
    <row r="94" spans="1:55" ht="7.5" customHeight="1">
      <c r="A94" s="390"/>
      <c r="B94" s="500"/>
      <c r="C94" s="500"/>
      <c r="D94" s="500"/>
      <c r="E94" s="500"/>
      <c r="F94" s="500"/>
      <c r="G94" s="500"/>
      <c r="H94" s="500"/>
      <c r="I94" s="500"/>
      <c r="J94" s="500"/>
      <c r="K94" s="381"/>
      <c r="L94" s="379"/>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80"/>
    </row>
    <row r="95" spans="1:55" ht="7.5" customHeight="1">
      <c r="A95" s="390"/>
      <c r="B95" s="500"/>
      <c r="C95" s="500"/>
      <c r="D95" s="500"/>
      <c r="E95" s="500"/>
      <c r="F95" s="500"/>
      <c r="G95" s="500"/>
      <c r="H95" s="500"/>
      <c r="I95" s="500"/>
      <c r="J95" s="500"/>
      <c r="K95" s="381"/>
      <c r="L95" s="379"/>
      <c r="M95" s="379"/>
      <c r="N95" s="379"/>
      <c r="O95" s="379"/>
      <c r="P95" s="379"/>
      <c r="Q95" s="379"/>
      <c r="R95" s="379"/>
      <c r="S95" s="379"/>
      <c r="T95" s="379"/>
      <c r="U95" s="379"/>
      <c r="V95" s="379"/>
      <c r="W95" s="379"/>
      <c r="X95" s="379"/>
      <c r="Y95" s="379"/>
      <c r="Z95" s="379"/>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80"/>
    </row>
    <row r="96" spans="1:55" ht="7.5" customHeight="1">
      <c r="A96" s="390"/>
      <c r="B96" s="379"/>
      <c r="C96" s="379"/>
      <c r="D96" s="379"/>
      <c r="E96" s="379"/>
      <c r="F96" s="379"/>
      <c r="G96" s="379"/>
      <c r="H96" s="379"/>
      <c r="I96" s="379"/>
      <c r="J96" s="379"/>
      <c r="K96" s="379"/>
      <c r="L96" s="379"/>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80"/>
    </row>
    <row r="97" spans="1:55" ht="7.5" customHeight="1">
      <c r="A97" s="390"/>
      <c r="B97" s="379"/>
      <c r="C97" s="379"/>
      <c r="D97" s="379"/>
      <c r="E97" s="379"/>
      <c r="F97" s="379"/>
      <c r="G97" s="379"/>
      <c r="H97" s="379"/>
      <c r="I97" s="379"/>
      <c r="J97" s="379"/>
      <c r="K97" s="379"/>
      <c r="L97" s="379"/>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80"/>
    </row>
    <row r="98" spans="1:55" ht="7.5" customHeight="1">
      <c r="A98" s="390"/>
      <c r="B98" s="379"/>
      <c r="C98" s="379"/>
      <c r="D98" s="379"/>
      <c r="E98" s="379"/>
      <c r="F98" s="379"/>
      <c r="G98" s="379"/>
      <c r="H98" s="379"/>
      <c r="I98" s="379"/>
      <c r="J98" s="379"/>
      <c r="K98" s="379"/>
      <c r="L98" s="379"/>
      <c r="M98" s="379"/>
      <c r="N98" s="379"/>
      <c r="O98" s="379"/>
      <c r="P98" s="379"/>
      <c r="Q98" s="379"/>
      <c r="R98" s="379"/>
      <c r="S98" s="379"/>
      <c r="T98" s="379"/>
      <c r="U98" s="379"/>
      <c r="V98" s="379"/>
      <c r="W98" s="379"/>
      <c r="X98" s="379"/>
      <c r="Y98" s="379"/>
      <c r="Z98" s="379"/>
      <c r="AA98" s="379"/>
      <c r="AB98" s="379"/>
      <c r="AC98" s="37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80"/>
    </row>
    <row r="99" spans="1:55" ht="7.5" customHeight="1">
      <c r="A99" s="390"/>
      <c r="B99" s="379"/>
      <c r="C99" s="501"/>
      <c r="D99" s="501"/>
      <c r="E99" s="501"/>
      <c r="F99" s="501"/>
      <c r="G99" s="501"/>
      <c r="H99" s="501"/>
      <c r="I99" s="501"/>
      <c r="J99" s="501"/>
      <c r="K99" s="501"/>
      <c r="L99" s="501"/>
      <c r="M99" s="501"/>
      <c r="N99" s="501"/>
      <c r="O99" s="501"/>
      <c r="P99" s="501"/>
      <c r="Q99" s="501"/>
      <c r="R99" s="501"/>
      <c r="S99" s="501"/>
      <c r="T99" s="501"/>
      <c r="U99" s="501"/>
      <c r="V99" s="501"/>
      <c r="W99" s="501"/>
      <c r="X99" s="501"/>
      <c r="Y99" s="501"/>
      <c r="Z99" s="501"/>
      <c r="AA99" s="501"/>
      <c r="AB99" s="501"/>
      <c r="AC99" s="501"/>
      <c r="AD99" s="501"/>
      <c r="AE99" s="501"/>
      <c r="AF99" s="501"/>
      <c r="AG99" s="501"/>
      <c r="AH99" s="501"/>
      <c r="AI99" s="501"/>
      <c r="AJ99" s="501"/>
      <c r="AK99" s="501"/>
      <c r="AL99" s="501"/>
      <c r="AM99" s="501"/>
      <c r="AN99" s="379"/>
      <c r="AO99" s="379"/>
      <c r="AP99" s="379"/>
      <c r="AQ99" s="379"/>
      <c r="AR99" s="379"/>
      <c r="AS99" s="379"/>
      <c r="AT99" s="379"/>
      <c r="AU99" s="379"/>
      <c r="AV99" s="379"/>
      <c r="AW99" s="379"/>
      <c r="AX99" s="379"/>
      <c r="AY99" s="379"/>
      <c r="AZ99" s="379"/>
      <c r="BA99" s="379"/>
      <c r="BB99" s="379"/>
      <c r="BC99" s="380"/>
    </row>
    <row r="100" spans="1:55" ht="7.5" customHeight="1">
      <c r="A100" s="390"/>
      <c r="B100" s="501"/>
      <c r="C100" s="501"/>
      <c r="D100" s="501"/>
      <c r="E100" s="501"/>
      <c r="F100" s="501"/>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c r="AC100" s="501"/>
      <c r="AD100" s="501"/>
      <c r="AE100" s="501"/>
      <c r="AF100" s="501"/>
      <c r="AG100" s="501"/>
      <c r="AH100" s="501"/>
      <c r="AI100" s="501"/>
      <c r="AJ100" s="501"/>
      <c r="AK100" s="501"/>
      <c r="AL100" s="501"/>
      <c r="AM100" s="501"/>
      <c r="AN100" s="379"/>
      <c r="AO100" s="379"/>
      <c r="AP100" s="379"/>
      <c r="AQ100" s="379"/>
      <c r="AR100" s="379"/>
      <c r="AS100" s="379"/>
      <c r="AT100" s="379"/>
      <c r="AU100" s="379"/>
      <c r="AV100" s="379"/>
      <c r="AW100" s="379"/>
      <c r="AX100" s="379"/>
      <c r="AY100" s="379"/>
      <c r="AZ100" s="379"/>
      <c r="BA100" s="379"/>
      <c r="BB100" s="379"/>
      <c r="BC100" s="380"/>
    </row>
    <row r="101" spans="1:55" ht="7.5" customHeight="1">
      <c r="A101" s="390"/>
      <c r="B101" s="502"/>
      <c r="C101" s="502"/>
      <c r="D101" s="502"/>
      <c r="E101" s="502"/>
      <c r="F101" s="502"/>
      <c r="G101" s="502"/>
      <c r="H101" s="502"/>
      <c r="I101" s="502"/>
      <c r="J101" s="502"/>
      <c r="K101" s="502"/>
      <c r="L101" s="502"/>
      <c r="M101" s="502"/>
      <c r="N101" s="502"/>
      <c r="O101" s="502"/>
      <c r="P101" s="502"/>
      <c r="Q101" s="502"/>
      <c r="R101" s="502"/>
      <c r="S101" s="502"/>
      <c r="T101" s="502"/>
      <c r="U101" s="502"/>
      <c r="V101" s="502"/>
      <c r="W101" s="502"/>
      <c r="X101" s="502"/>
      <c r="Y101" s="502"/>
      <c r="Z101" s="502"/>
      <c r="AA101" s="502"/>
      <c r="AB101" s="502"/>
      <c r="AC101" s="502"/>
      <c r="AD101" s="502"/>
      <c r="AE101" s="502"/>
      <c r="AF101" s="502"/>
      <c r="AG101" s="502"/>
      <c r="AH101" s="502"/>
      <c r="AI101" s="502"/>
      <c r="AJ101" s="502"/>
      <c r="AK101" s="502"/>
      <c r="AL101" s="502"/>
      <c r="AM101" s="502"/>
      <c r="AN101" s="502"/>
      <c r="AO101" s="502"/>
      <c r="AP101" s="502"/>
      <c r="AQ101" s="502"/>
      <c r="AR101" s="502"/>
      <c r="AS101" s="502"/>
      <c r="AT101" s="502"/>
      <c r="AU101" s="502"/>
      <c r="AV101" s="502"/>
      <c r="AW101" s="502"/>
      <c r="AX101" s="502"/>
      <c r="AY101" s="502"/>
      <c r="AZ101" s="502"/>
      <c r="BA101" s="502"/>
      <c r="BB101" s="502"/>
      <c r="BC101" s="503"/>
    </row>
    <row r="102" spans="1:55" ht="7.5" customHeight="1" thickBot="1">
      <c r="A102" s="504"/>
      <c r="B102" s="505"/>
      <c r="C102" s="505"/>
      <c r="D102" s="505"/>
      <c r="E102" s="505"/>
      <c r="F102" s="505"/>
      <c r="G102" s="505"/>
      <c r="H102" s="505"/>
      <c r="I102" s="505"/>
      <c r="J102" s="505"/>
      <c r="K102" s="505"/>
      <c r="L102" s="505"/>
      <c r="M102" s="505"/>
      <c r="N102" s="505"/>
      <c r="O102" s="505"/>
      <c r="P102" s="505"/>
      <c r="Q102" s="505"/>
      <c r="R102" s="505"/>
      <c r="S102" s="505"/>
      <c r="T102" s="505"/>
      <c r="U102" s="505"/>
      <c r="V102" s="505"/>
      <c r="W102" s="505"/>
      <c r="X102" s="505"/>
      <c r="Y102" s="505"/>
      <c r="Z102" s="505"/>
      <c r="AA102" s="505"/>
      <c r="AB102" s="505"/>
      <c r="AC102" s="505"/>
      <c r="AD102" s="505"/>
      <c r="AE102" s="505"/>
      <c r="AF102" s="505"/>
      <c r="AG102" s="505"/>
      <c r="AH102" s="505"/>
      <c r="AI102" s="505"/>
      <c r="AJ102" s="505"/>
      <c r="AK102" s="505"/>
      <c r="AL102" s="505"/>
      <c r="AM102" s="505"/>
      <c r="AN102" s="505"/>
      <c r="AO102" s="505"/>
      <c r="AP102" s="505"/>
      <c r="AQ102" s="505"/>
      <c r="AR102" s="505"/>
      <c r="AS102" s="505"/>
      <c r="AT102" s="505"/>
      <c r="AU102" s="505"/>
      <c r="AV102" s="505"/>
      <c r="AW102" s="505"/>
      <c r="AX102" s="505"/>
      <c r="AY102" s="505"/>
      <c r="AZ102" s="505"/>
      <c r="BA102" s="505"/>
      <c r="BB102" s="505"/>
      <c r="BC102" s="506"/>
    </row>
    <row r="103" spans="1:55" ht="7.5" customHeight="1">
      <c r="A103" s="379"/>
      <c r="B103" s="393"/>
      <c r="C103" s="393"/>
      <c r="D103" s="393"/>
      <c r="E103" s="393"/>
      <c r="F103" s="393"/>
      <c r="G103" s="393"/>
      <c r="H103" s="393"/>
      <c r="I103" s="393"/>
      <c r="J103" s="393"/>
      <c r="K103" s="379"/>
      <c r="L103" s="379"/>
      <c r="M103" s="379"/>
      <c r="N103" s="379"/>
      <c r="O103" s="379"/>
      <c r="P103" s="379"/>
      <c r="Q103" s="379"/>
      <c r="R103" s="379"/>
      <c r="S103" s="379"/>
      <c r="T103" s="379"/>
      <c r="U103" s="379"/>
      <c r="V103" s="379"/>
      <c r="W103" s="379"/>
      <c r="X103" s="379"/>
      <c r="Y103" s="379"/>
      <c r="Z103" s="379"/>
      <c r="AA103" s="379"/>
      <c r="AB103" s="379"/>
      <c r="AC103" s="379"/>
      <c r="AD103" s="379"/>
      <c r="AE103" s="379"/>
      <c r="AF103" s="379"/>
      <c r="AG103" s="379"/>
      <c r="AH103" s="379"/>
      <c r="AI103" s="379"/>
      <c r="AJ103" s="379"/>
      <c r="AK103" s="379"/>
      <c r="AL103" s="379"/>
      <c r="AM103" s="379"/>
      <c r="AN103" s="379"/>
      <c r="AO103" s="379"/>
      <c r="AP103" s="379"/>
      <c r="AQ103" s="379"/>
      <c r="AR103" s="379"/>
      <c r="AS103" s="379"/>
      <c r="AT103" s="379"/>
      <c r="AU103" s="379"/>
      <c r="AV103" s="379"/>
      <c r="AW103" s="379"/>
      <c r="AX103" s="379"/>
      <c r="AY103" s="379"/>
      <c r="AZ103" s="379"/>
      <c r="BA103" s="379"/>
      <c r="BB103" s="379"/>
      <c r="BC103" s="379"/>
    </row>
    <row r="104" spans="1:55" s="9" customFormat="1" ht="7.5" customHeight="1">
      <c r="A104" s="381"/>
      <c r="B104" s="379"/>
      <c r="C104" s="379"/>
      <c r="D104" s="379"/>
      <c r="E104" s="379"/>
      <c r="F104" s="379"/>
      <c r="G104" s="379"/>
      <c r="H104" s="379"/>
      <c r="I104" s="379"/>
      <c r="J104" s="379"/>
      <c r="K104" s="381"/>
      <c r="L104" s="379"/>
      <c r="M104" s="379"/>
      <c r="N104" s="379"/>
      <c r="O104" s="495"/>
      <c r="P104" s="495"/>
      <c r="Q104" s="495"/>
      <c r="R104" s="489"/>
      <c r="S104" s="489"/>
      <c r="T104" s="495"/>
      <c r="U104" s="495"/>
      <c r="V104" s="495"/>
      <c r="W104" s="489"/>
      <c r="X104" s="489"/>
      <c r="Y104" s="495"/>
      <c r="Z104" s="495"/>
      <c r="AA104" s="495"/>
      <c r="AB104" s="379"/>
      <c r="AC104" s="379"/>
      <c r="AD104" s="379"/>
      <c r="AE104" s="379"/>
      <c r="AF104" s="379"/>
      <c r="AG104" s="379"/>
      <c r="AH104" s="1104"/>
      <c r="AI104" s="1104"/>
      <c r="AJ104" s="1104"/>
      <c r="AK104" s="1104"/>
      <c r="AL104" s="1104"/>
      <c r="AM104" s="1104"/>
      <c r="AN104" s="1104"/>
      <c r="AO104" s="1104"/>
      <c r="AP104" s="1104"/>
      <c r="AQ104" s="1104"/>
      <c r="AR104" s="1104"/>
      <c r="AS104" s="1104"/>
      <c r="AT104" s="1104"/>
      <c r="AU104" s="1104"/>
      <c r="AV104" s="1104"/>
      <c r="AW104" s="1104"/>
      <c r="AX104" s="1104"/>
      <c r="AY104" s="1104"/>
      <c r="AZ104" s="1104"/>
      <c r="BA104" s="1104"/>
      <c r="BB104" s="1104"/>
      <c r="BC104" s="1104"/>
    </row>
    <row r="105" spans="1:55" s="9" customFormat="1" ht="7.5" customHeight="1">
      <c r="A105" s="497"/>
      <c r="B105" s="497"/>
      <c r="C105" s="497"/>
      <c r="D105" s="497"/>
      <c r="E105" s="497"/>
      <c r="F105" s="497"/>
      <c r="G105" s="497"/>
      <c r="H105" s="497"/>
      <c r="I105" s="497"/>
      <c r="J105" s="497"/>
      <c r="K105" s="497"/>
      <c r="L105" s="497"/>
      <c r="M105" s="497"/>
      <c r="N105" s="497"/>
      <c r="O105" s="497"/>
      <c r="P105" s="497"/>
      <c r="Q105" s="497"/>
      <c r="R105" s="497"/>
      <c r="S105" s="497"/>
      <c r="T105" s="379"/>
      <c r="U105" s="379"/>
      <c r="V105" s="379"/>
      <c r="W105" s="379"/>
      <c r="X105" s="379"/>
      <c r="Y105" s="379"/>
      <c r="Z105" s="379"/>
      <c r="AA105" s="379"/>
      <c r="AB105" s="379"/>
      <c r="AC105" s="379"/>
      <c r="AD105" s="379"/>
      <c r="AE105" s="379"/>
      <c r="AF105" s="379"/>
      <c r="AG105" s="379"/>
      <c r="AH105" s="1104"/>
      <c r="AI105" s="1104"/>
      <c r="AJ105" s="1104"/>
      <c r="AK105" s="1104"/>
      <c r="AL105" s="1104"/>
      <c r="AM105" s="1104"/>
      <c r="AN105" s="1104"/>
      <c r="AO105" s="1104"/>
      <c r="AP105" s="1104"/>
      <c r="AQ105" s="1104"/>
      <c r="AR105" s="1104"/>
      <c r="AS105" s="1104"/>
      <c r="AT105" s="1104"/>
      <c r="AU105" s="1104"/>
      <c r="AV105" s="1104"/>
      <c r="AW105" s="1104"/>
      <c r="AX105" s="1104"/>
      <c r="AY105" s="1104"/>
      <c r="AZ105" s="1104"/>
      <c r="BA105" s="1104"/>
      <c r="BB105" s="1104"/>
      <c r="BC105" s="1104"/>
    </row>
    <row r="106" spans="1:55" s="9" customFormat="1" ht="7.5" customHeight="1">
      <c r="A106" s="497"/>
      <c r="B106" s="497"/>
      <c r="C106" s="497"/>
      <c r="D106" s="497"/>
      <c r="E106" s="497"/>
      <c r="F106" s="497"/>
      <c r="G106" s="497"/>
      <c r="H106" s="497"/>
      <c r="I106" s="497"/>
      <c r="J106" s="497"/>
      <c r="K106" s="497"/>
      <c r="L106" s="497"/>
      <c r="M106" s="497"/>
      <c r="N106" s="497"/>
      <c r="O106" s="497"/>
      <c r="P106" s="497"/>
      <c r="Q106" s="497"/>
      <c r="R106" s="497"/>
      <c r="S106" s="497"/>
      <c r="T106" s="379"/>
      <c r="U106" s="379"/>
      <c r="V106" s="379"/>
      <c r="W106" s="379"/>
      <c r="X106" s="379"/>
      <c r="Y106" s="379"/>
      <c r="Z106" s="379"/>
      <c r="AA106" s="379"/>
      <c r="AB106" s="379"/>
      <c r="AC106" s="379"/>
      <c r="AD106" s="379"/>
      <c r="AE106" s="379"/>
      <c r="AF106" s="379"/>
      <c r="AG106" s="379"/>
      <c r="AH106" s="1104"/>
      <c r="AI106" s="1104"/>
      <c r="AJ106" s="1104"/>
      <c r="AK106" s="1104"/>
      <c r="AL106" s="1104"/>
      <c r="AM106" s="1104"/>
      <c r="AN106" s="1104"/>
      <c r="AO106" s="1104"/>
      <c r="AP106" s="1104"/>
      <c r="AQ106" s="1104"/>
      <c r="AR106" s="1104"/>
      <c r="AS106" s="1104"/>
      <c r="AT106" s="1104"/>
      <c r="AU106" s="1104"/>
      <c r="AV106" s="1104"/>
      <c r="AW106" s="1104"/>
      <c r="AX106" s="1104"/>
      <c r="AY106" s="1104"/>
      <c r="AZ106" s="1104"/>
      <c r="BA106" s="1104"/>
      <c r="BB106" s="1104"/>
      <c r="BC106" s="1104"/>
    </row>
    <row r="107" spans="1:55">
      <c r="A107" s="356"/>
      <c r="B107" s="356"/>
      <c r="C107" s="356"/>
      <c r="D107" s="356"/>
      <c r="E107" s="356"/>
      <c r="F107" s="356"/>
      <c r="G107" s="356"/>
      <c r="H107" s="356"/>
      <c r="I107" s="356"/>
      <c r="J107" s="356"/>
      <c r="K107" s="356"/>
      <c r="L107" s="356"/>
      <c r="M107" s="356"/>
      <c r="N107" s="356"/>
      <c r="O107" s="356"/>
      <c r="P107" s="356"/>
      <c r="Q107" s="356"/>
      <c r="R107" s="356"/>
      <c r="S107" s="356"/>
      <c r="T107" s="356"/>
      <c r="U107" s="356"/>
      <c r="V107" s="356"/>
      <c r="W107" s="356"/>
      <c r="X107" s="356"/>
      <c r="Y107" s="356"/>
      <c r="Z107" s="356"/>
      <c r="AA107" s="356"/>
      <c r="AB107" s="356"/>
      <c r="AC107" s="356"/>
      <c r="AD107" s="356"/>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356"/>
      <c r="BA107" s="356"/>
      <c r="BB107" s="356"/>
      <c r="BC107" s="356"/>
    </row>
    <row r="108" spans="1:55">
      <c r="A108" s="356"/>
      <c r="B108" s="356"/>
      <c r="C108" s="356"/>
      <c r="D108" s="356"/>
      <c r="E108" s="356"/>
      <c r="F108" s="356"/>
      <c r="G108" s="356"/>
      <c r="H108" s="356"/>
      <c r="I108" s="356"/>
      <c r="J108" s="356"/>
      <c r="K108" s="356"/>
      <c r="L108" s="356"/>
      <c r="M108" s="356"/>
      <c r="N108" s="356"/>
      <c r="O108" s="356"/>
      <c r="P108" s="356"/>
      <c r="Q108" s="356"/>
      <c r="R108" s="356"/>
      <c r="S108" s="356"/>
      <c r="T108" s="356"/>
      <c r="U108" s="356"/>
      <c r="V108" s="356"/>
      <c r="W108" s="356"/>
      <c r="X108" s="356"/>
      <c r="Y108" s="356"/>
      <c r="Z108" s="356"/>
      <c r="AA108" s="356"/>
      <c r="AB108" s="356"/>
      <c r="AC108" s="356"/>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row>
    <row r="109" spans="1:55">
      <c r="A109" s="356"/>
      <c r="B109" s="356"/>
      <c r="C109" s="356"/>
      <c r="D109" s="356"/>
      <c r="E109" s="356"/>
      <c r="F109" s="356"/>
      <c r="G109" s="356"/>
      <c r="H109" s="356"/>
      <c r="I109" s="356"/>
      <c r="J109" s="356"/>
      <c r="K109" s="356"/>
      <c r="L109" s="356"/>
      <c r="M109" s="356"/>
      <c r="N109" s="356"/>
      <c r="O109" s="356"/>
      <c r="P109" s="356"/>
      <c r="Q109" s="356"/>
      <c r="R109" s="356"/>
      <c r="S109" s="356"/>
      <c r="T109" s="356"/>
      <c r="U109" s="356"/>
      <c r="V109" s="356"/>
      <c r="W109" s="356"/>
      <c r="X109" s="356"/>
      <c r="Y109" s="356"/>
      <c r="Z109" s="356"/>
      <c r="AA109" s="356"/>
      <c r="AB109" s="356"/>
      <c r="AC109" s="356"/>
      <c r="AD109" s="356"/>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356"/>
      <c r="BA109" s="356"/>
      <c r="BB109" s="356"/>
      <c r="BC109" s="356"/>
    </row>
    <row r="110" spans="1:55">
      <c r="A110" s="356"/>
      <c r="B110" s="356"/>
      <c r="C110" s="356"/>
      <c r="D110" s="356"/>
      <c r="E110" s="356"/>
      <c r="F110" s="356"/>
      <c r="G110" s="356"/>
      <c r="H110" s="356"/>
      <c r="I110" s="356"/>
      <c r="J110" s="356"/>
      <c r="K110" s="356"/>
      <c r="L110" s="356"/>
      <c r="M110" s="356"/>
      <c r="N110" s="356"/>
      <c r="O110" s="356"/>
      <c r="P110" s="356"/>
      <c r="Q110" s="356"/>
      <c r="R110" s="356"/>
      <c r="S110" s="356"/>
      <c r="T110" s="356"/>
      <c r="U110" s="356"/>
      <c r="V110" s="356"/>
      <c r="W110" s="356"/>
      <c r="X110" s="356"/>
      <c r="Y110" s="356"/>
      <c r="Z110" s="356"/>
      <c r="AA110" s="356"/>
      <c r="AB110" s="356"/>
      <c r="AC110" s="356"/>
      <c r="AD110" s="356"/>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356"/>
      <c r="BA110" s="356"/>
      <c r="BB110" s="356"/>
      <c r="BC110" s="356"/>
    </row>
    <row r="111" spans="1:55">
      <c r="A111" s="356"/>
      <c r="B111" s="356"/>
      <c r="C111" s="356"/>
      <c r="D111" s="356"/>
      <c r="E111" s="356"/>
      <c r="F111" s="356"/>
      <c r="G111" s="356"/>
      <c r="H111" s="356"/>
      <c r="I111" s="356"/>
      <c r="J111" s="356"/>
      <c r="K111" s="356"/>
      <c r="L111" s="356"/>
      <c r="M111" s="356"/>
      <c r="N111" s="356"/>
      <c r="O111" s="356"/>
      <c r="P111" s="356"/>
      <c r="Q111" s="356"/>
      <c r="R111" s="356"/>
      <c r="S111" s="356"/>
      <c r="T111" s="356"/>
      <c r="U111" s="356"/>
      <c r="V111" s="356"/>
      <c r="W111" s="356"/>
      <c r="X111" s="356"/>
      <c r="Y111" s="356"/>
      <c r="Z111" s="356"/>
      <c r="AA111" s="35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row>
    <row r="112" spans="1:55">
      <c r="A112" s="356"/>
      <c r="B112" s="356"/>
      <c r="C112" s="356"/>
      <c r="D112" s="356"/>
      <c r="E112" s="356"/>
      <c r="F112" s="356"/>
      <c r="G112" s="356"/>
      <c r="H112" s="356"/>
      <c r="I112" s="356"/>
      <c r="J112" s="356"/>
      <c r="K112" s="356"/>
      <c r="L112" s="356"/>
      <c r="M112" s="356"/>
      <c r="N112" s="356"/>
      <c r="O112" s="356"/>
      <c r="P112" s="356"/>
      <c r="Q112" s="356"/>
      <c r="R112" s="356"/>
      <c r="S112" s="356"/>
      <c r="T112" s="356"/>
      <c r="U112" s="356"/>
      <c r="V112" s="356"/>
      <c r="W112" s="356"/>
      <c r="X112" s="356"/>
      <c r="Y112" s="356"/>
      <c r="Z112" s="356"/>
      <c r="AA112" s="356"/>
      <c r="AB112" s="356"/>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c r="BA112" s="356"/>
      <c r="BB112" s="356"/>
      <c r="BC112" s="356"/>
    </row>
    <row r="113" spans="1:55">
      <c r="A113" s="356"/>
      <c r="B113" s="356"/>
      <c r="C113" s="356"/>
      <c r="D113" s="356"/>
      <c r="E113" s="356"/>
      <c r="F113" s="356"/>
      <c r="G113" s="356"/>
      <c r="H113" s="356"/>
      <c r="I113" s="356"/>
      <c r="J113" s="356"/>
      <c r="K113" s="356"/>
      <c r="L113" s="356"/>
      <c r="M113" s="356"/>
      <c r="N113" s="356"/>
      <c r="O113" s="356"/>
      <c r="P113" s="356"/>
      <c r="Q113" s="356"/>
      <c r="R113" s="356"/>
      <c r="S113" s="356"/>
      <c r="T113" s="356"/>
      <c r="U113" s="356"/>
      <c r="V113" s="356"/>
      <c r="W113" s="356"/>
      <c r="X113" s="356"/>
      <c r="Y113" s="356"/>
      <c r="Z113" s="356"/>
      <c r="AA113" s="356"/>
      <c r="AB113" s="356"/>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c r="BA113" s="356"/>
      <c r="BB113" s="356"/>
      <c r="BC113" s="356"/>
    </row>
    <row r="114" spans="1:55">
      <c r="A114" s="356"/>
      <c r="B114" s="356"/>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356"/>
      <c r="AO114" s="356"/>
      <c r="AP114" s="356"/>
      <c r="AQ114" s="356"/>
      <c r="AR114" s="356"/>
      <c r="AS114" s="356"/>
      <c r="AT114" s="356"/>
      <c r="AU114" s="356"/>
      <c r="AV114" s="356"/>
      <c r="AW114" s="356"/>
      <c r="AX114" s="356"/>
      <c r="AY114" s="356"/>
      <c r="AZ114" s="356"/>
      <c r="BA114" s="356"/>
      <c r="BB114" s="356"/>
      <c r="BC114" s="356"/>
    </row>
    <row r="115" spans="1:55">
      <c r="A115" s="356"/>
      <c r="B115" s="356"/>
      <c r="C115" s="356"/>
      <c r="D115" s="356"/>
      <c r="E115" s="356"/>
      <c r="F115" s="356"/>
      <c r="G115" s="356"/>
      <c r="H115" s="356"/>
      <c r="I115" s="356"/>
      <c r="J115" s="356"/>
      <c r="K115" s="356"/>
      <c r="L115" s="356"/>
      <c r="M115" s="356"/>
      <c r="N115" s="356"/>
      <c r="O115" s="356"/>
      <c r="P115" s="356"/>
      <c r="Q115" s="356"/>
      <c r="R115" s="356"/>
      <c r="S115" s="356"/>
      <c r="T115" s="356"/>
      <c r="U115" s="356"/>
      <c r="V115" s="356"/>
      <c r="W115" s="356"/>
      <c r="X115" s="356"/>
      <c r="Y115" s="356"/>
      <c r="Z115" s="356"/>
      <c r="AA115" s="356"/>
      <c r="AB115" s="356"/>
      <c r="AC115" s="356"/>
      <c r="AD115" s="356"/>
      <c r="AE115" s="356"/>
      <c r="AF115" s="356"/>
      <c r="AG115" s="356"/>
      <c r="AH115" s="356"/>
      <c r="AI115" s="356"/>
      <c r="AJ115" s="356"/>
      <c r="AK115" s="356"/>
      <c r="AL115" s="356"/>
      <c r="AM115" s="356"/>
      <c r="AN115" s="356"/>
      <c r="AO115" s="356"/>
      <c r="AP115" s="356"/>
      <c r="AQ115" s="356"/>
      <c r="AR115" s="356"/>
      <c r="AS115" s="356"/>
      <c r="AT115" s="356"/>
      <c r="AU115" s="356"/>
      <c r="AV115" s="356"/>
      <c r="AW115" s="356"/>
      <c r="AX115" s="356"/>
      <c r="AY115" s="356"/>
      <c r="AZ115" s="356"/>
      <c r="BA115" s="356"/>
      <c r="BB115" s="356"/>
      <c r="BC115" s="356"/>
    </row>
  </sheetData>
  <mergeCells count="50">
    <mergeCell ref="A1:H1"/>
    <mergeCell ref="AZ76:BC78"/>
    <mergeCell ref="B75:J79"/>
    <mergeCell ref="R76:S78"/>
    <mergeCell ref="T76:V78"/>
    <mergeCell ref="W76:X78"/>
    <mergeCell ref="A3:L4"/>
    <mergeCell ref="A18:BC20"/>
    <mergeCell ref="AQ23:AR25"/>
    <mergeCell ref="C28:S30"/>
    <mergeCell ref="C56:BB57"/>
    <mergeCell ref="B60:J64"/>
    <mergeCell ref="AP76:AR78"/>
    <mergeCell ref="AS76:AT78"/>
    <mergeCell ref="AJ3:BC4"/>
    <mergeCell ref="AJ5:AN6"/>
    <mergeCell ref="AO5:AS6"/>
    <mergeCell ref="AT5:AX6"/>
    <mergeCell ref="AY5:BC6"/>
    <mergeCell ref="AR72:BB73"/>
    <mergeCell ref="AN76:AO78"/>
    <mergeCell ref="AU76:AW78"/>
    <mergeCell ref="AX76:AY78"/>
    <mergeCell ref="C25:G27"/>
    <mergeCell ref="W39:AB41"/>
    <mergeCell ref="AK39:BB41"/>
    <mergeCell ref="AS23:AU25"/>
    <mergeCell ref="AV23:AW25"/>
    <mergeCell ref="AX23:AZ25"/>
    <mergeCell ref="BA23:BB25"/>
    <mergeCell ref="AK23:AP25"/>
    <mergeCell ref="AK43:AY45"/>
    <mergeCell ref="B65:J69"/>
    <mergeCell ref="L65:BC69"/>
    <mergeCell ref="L76:Q78"/>
    <mergeCell ref="AH76:AM78"/>
    <mergeCell ref="AD35:AH37"/>
    <mergeCell ref="AK35:BB37"/>
    <mergeCell ref="AH104:BC106"/>
    <mergeCell ref="AD47:AX48"/>
    <mergeCell ref="X50:AH52"/>
    <mergeCell ref="AK50:AY52"/>
    <mergeCell ref="AD43:AH45"/>
    <mergeCell ref="L60:BC64"/>
    <mergeCell ref="B81:N82"/>
    <mergeCell ref="Y76:AA78"/>
    <mergeCell ref="AB76:AC78"/>
    <mergeCell ref="AD76:AG78"/>
    <mergeCell ref="B70:J74"/>
    <mergeCell ref="N71:O72"/>
  </mergeCells>
  <phoneticPr fontId="110"/>
  <pageMargins left="0.74803149606299213" right="0.55118110236220474" top="0.70866141732283472" bottom="0.51181102362204722" header="0.51181102362204722" footer="0.35433070866141736"/>
  <pageSetup paperSize="9" scale="98"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3743705557422"/>
  </sheetPr>
  <dimension ref="A1:BC154"/>
  <sheetViews>
    <sheetView showGridLines="0" view="pageBreakPreview" zoomScaleNormal="100" zoomScaleSheetLayoutView="100" workbookViewId="0">
      <selection activeCell="B2" sqref="B2"/>
    </sheetView>
  </sheetViews>
  <sheetFormatPr defaultRowHeight="13.5"/>
  <cols>
    <col min="1" max="46" width="1.625" style="6" customWidth="1"/>
    <col min="47" max="47" width="1.25" style="6" customWidth="1"/>
    <col min="48" max="92" width="1.625" style="6" customWidth="1"/>
    <col min="93" max="16384" width="9" style="6"/>
  </cols>
  <sheetData>
    <row r="1" spans="1:55">
      <c r="A1" s="1389">
        <f>請負工事提出様式一覧!A1</f>
        <v>20250401</v>
      </c>
      <c r="B1" s="1172"/>
      <c r="C1" s="1172"/>
      <c r="D1" s="1172"/>
      <c r="E1" s="1172"/>
      <c r="F1" s="1172"/>
      <c r="G1" s="1172"/>
      <c r="H1" s="1172"/>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204</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t="s">
        <v>886</v>
      </c>
      <c r="AJ3" s="1200" t="s">
        <v>1270</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thickBot="1">
      <c r="A12" s="356"/>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482"/>
      <c r="AK12" s="483"/>
      <c r="AL12" s="483"/>
      <c r="AM12" s="483"/>
      <c r="AN12" s="484"/>
      <c r="AO12" s="482"/>
      <c r="AP12" s="483"/>
      <c r="AQ12" s="483"/>
      <c r="AR12" s="483"/>
      <c r="AS12" s="484"/>
      <c r="AT12" s="482"/>
      <c r="AU12" s="483"/>
      <c r="AV12" s="483"/>
      <c r="AW12" s="483"/>
      <c r="AX12" s="484"/>
      <c r="AY12" s="483"/>
      <c r="AZ12" s="483"/>
      <c r="BA12" s="483"/>
      <c r="BB12" s="483"/>
      <c r="BC12" s="484"/>
    </row>
    <row r="13" spans="1:55" ht="7.5" customHeight="1" thickBot="1">
      <c r="A13" s="379"/>
      <c r="B13" s="483"/>
      <c r="C13" s="483"/>
      <c r="D13" s="483"/>
      <c r="E13" s="483"/>
      <c r="F13" s="483"/>
      <c r="G13" s="379"/>
      <c r="H13" s="379"/>
      <c r="I13" s="379"/>
      <c r="J13" s="379"/>
      <c r="K13" s="379"/>
      <c r="L13" s="379"/>
      <c r="M13" s="379"/>
      <c r="N13" s="379"/>
      <c r="O13" s="379"/>
      <c r="P13" s="379"/>
      <c r="Q13" s="379"/>
      <c r="R13" s="379"/>
      <c r="S13" s="379"/>
      <c r="T13" s="379"/>
      <c r="U13" s="379"/>
      <c r="V13" s="379"/>
      <c r="W13" s="379"/>
      <c r="X13" s="379"/>
      <c r="Y13" s="379"/>
      <c r="Z13" s="379"/>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row>
    <row r="14" spans="1:55" ht="7.5" customHeight="1">
      <c r="A14" s="375"/>
      <c r="B14" s="376"/>
      <c r="C14" s="376"/>
      <c r="D14" s="376"/>
      <c r="E14" s="376"/>
      <c r="F14" s="376"/>
      <c r="G14" s="376"/>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7"/>
    </row>
    <row r="15" spans="1:55" ht="7.5" customHeight="1">
      <c r="A15" s="378"/>
      <c r="B15" s="379"/>
      <c r="C15" s="37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80"/>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918" t="s">
        <v>205</v>
      </c>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row>
    <row r="19" spans="1:55"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507"/>
      <c r="B21" s="508"/>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8"/>
      <c r="AY21" s="508"/>
      <c r="AZ21" s="508"/>
      <c r="BA21" s="508"/>
      <c r="BB21" s="508"/>
      <c r="BC21" s="509"/>
    </row>
    <row r="22" spans="1:55" ht="7.5" customHeight="1">
      <c r="A22" s="1198" t="s">
        <v>206</v>
      </c>
      <c r="B22" s="1173"/>
      <c r="C22" s="1173"/>
      <c r="D22" s="1173"/>
      <c r="E22" s="1173"/>
      <c r="F22" s="1173"/>
      <c r="G22" s="1173"/>
      <c r="H22" s="1173"/>
      <c r="I22" s="1173"/>
      <c r="J22" s="1173"/>
      <c r="K22" s="1173"/>
      <c r="L22" s="1173"/>
      <c r="M22" s="1173"/>
      <c r="N22" s="1173"/>
      <c r="O22" s="1173"/>
      <c r="P22" s="1173"/>
      <c r="Q22" s="1173"/>
      <c r="R22" s="1173"/>
      <c r="S22" s="1173"/>
      <c r="T22" s="1173"/>
      <c r="U22" s="1173"/>
      <c r="V22" s="1173"/>
      <c r="W22" s="1173"/>
      <c r="X22" s="1173"/>
      <c r="Y22" s="1173"/>
      <c r="Z22" s="1173"/>
      <c r="AA22" s="1173"/>
      <c r="AB22" s="1173"/>
      <c r="AC22" s="1173"/>
      <c r="AD22" s="1173"/>
      <c r="AE22" s="1173"/>
      <c r="AF22" s="1173"/>
      <c r="AG22" s="1173"/>
      <c r="AH22" s="1173"/>
      <c r="AI22" s="1173"/>
      <c r="AJ22" s="1173"/>
      <c r="AK22" s="1173"/>
      <c r="AL22" s="1173"/>
      <c r="AM22" s="1173"/>
      <c r="AN22" s="1173"/>
      <c r="AO22" s="1173"/>
      <c r="AP22" s="1173"/>
      <c r="AQ22" s="1173"/>
      <c r="AR22" s="1173"/>
      <c r="AS22" s="1173"/>
      <c r="AT22" s="1173"/>
      <c r="AU22" s="1173"/>
      <c r="AV22" s="1173"/>
      <c r="AW22" s="1173"/>
      <c r="AX22" s="1173"/>
      <c r="AY22" s="1173"/>
      <c r="AZ22" s="1173"/>
      <c r="BA22" s="1173"/>
      <c r="BB22" s="1173"/>
      <c r="BC22" s="1199"/>
    </row>
    <row r="23" spans="1:55" ht="7.5" customHeight="1">
      <c r="A23" s="1198"/>
      <c r="B23" s="1173"/>
      <c r="C23" s="1173"/>
      <c r="D23" s="1173"/>
      <c r="E23" s="1173"/>
      <c r="F23" s="1173"/>
      <c r="G23" s="1173"/>
      <c r="H23" s="1173"/>
      <c r="I23" s="1173"/>
      <c r="J23" s="1173"/>
      <c r="K23" s="1173"/>
      <c r="L23" s="1173"/>
      <c r="M23" s="1173"/>
      <c r="N23" s="1173"/>
      <c r="O23" s="1173"/>
      <c r="P23" s="1173"/>
      <c r="Q23" s="1173"/>
      <c r="R23" s="1173"/>
      <c r="S23" s="1173"/>
      <c r="T23" s="1173"/>
      <c r="U23" s="1173"/>
      <c r="V23" s="1173"/>
      <c r="W23" s="1173"/>
      <c r="X23" s="1173"/>
      <c r="Y23" s="1173"/>
      <c r="Z23" s="1173"/>
      <c r="AA23" s="1173"/>
      <c r="AB23" s="1173"/>
      <c r="AC23" s="1173"/>
      <c r="AD23" s="1173"/>
      <c r="AE23" s="1173"/>
      <c r="AF23" s="1173"/>
      <c r="AG23" s="1173"/>
      <c r="AH23" s="1173"/>
      <c r="AI23" s="1173"/>
      <c r="AJ23" s="1173"/>
      <c r="AK23" s="1173"/>
      <c r="AL23" s="1173"/>
      <c r="AM23" s="1173"/>
      <c r="AN23" s="1173"/>
      <c r="AO23" s="1173"/>
      <c r="AP23" s="1173"/>
      <c r="AQ23" s="1173"/>
      <c r="AR23" s="1173"/>
      <c r="AS23" s="1173"/>
      <c r="AT23" s="1173"/>
      <c r="AU23" s="1173"/>
      <c r="AV23" s="1173"/>
      <c r="AW23" s="1173"/>
      <c r="AX23" s="1173"/>
      <c r="AY23" s="1173"/>
      <c r="AZ23" s="1173"/>
      <c r="BA23" s="1173"/>
      <c r="BB23" s="1173"/>
      <c r="BC23" s="1199"/>
    </row>
    <row r="24" spans="1:55" ht="7.5" customHeight="1">
      <c r="A24" s="1198"/>
      <c r="B24" s="1173"/>
      <c r="C24" s="1173"/>
      <c r="D24" s="1173"/>
      <c r="E24" s="1173"/>
      <c r="F24" s="1173"/>
      <c r="G24" s="1173"/>
      <c r="H24" s="1173"/>
      <c r="I24" s="1173"/>
      <c r="J24" s="1173"/>
      <c r="K24" s="1173"/>
      <c r="L24" s="1173"/>
      <c r="M24" s="1173"/>
      <c r="N24" s="1173"/>
      <c r="O24" s="1173"/>
      <c r="P24" s="1173"/>
      <c r="Q24" s="1173"/>
      <c r="R24" s="1173"/>
      <c r="S24" s="1173"/>
      <c r="T24" s="1173"/>
      <c r="U24" s="1173"/>
      <c r="V24" s="1173"/>
      <c r="W24" s="1173"/>
      <c r="X24" s="1173"/>
      <c r="Y24" s="1173"/>
      <c r="Z24" s="1173"/>
      <c r="AA24" s="1173"/>
      <c r="AB24" s="1173"/>
      <c r="AC24" s="1173"/>
      <c r="AD24" s="1173"/>
      <c r="AE24" s="1173"/>
      <c r="AF24" s="1173"/>
      <c r="AG24" s="1173"/>
      <c r="AH24" s="1173"/>
      <c r="AI24" s="1173"/>
      <c r="AJ24" s="1173"/>
      <c r="AK24" s="1173"/>
      <c r="AL24" s="1173"/>
      <c r="AM24" s="1173"/>
      <c r="AN24" s="1173"/>
      <c r="AO24" s="1173"/>
      <c r="AP24" s="1173"/>
      <c r="AQ24" s="1173"/>
      <c r="AR24" s="1173"/>
      <c r="AS24" s="1173"/>
      <c r="AT24" s="1173"/>
      <c r="AU24" s="1173"/>
      <c r="AV24" s="1173"/>
      <c r="AW24" s="1173"/>
      <c r="AX24" s="1173"/>
      <c r="AY24" s="1173"/>
      <c r="AZ24" s="1173"/>
      <c r="BA24" s="1173"/>
      <c r="BB24" s="1173"/>
      <c r="BC24" s="1199"/>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80"/>
    </row>
    <row r="26" spans="1:55" ht="7.5" customHeight="1">
      <c r="A26" s="378"/>
      <c r="B26" s="379"/>
      <c r="C26" s="1392"/>
      <c r="D26" s="1392"/>
      <c r="E26" s="1392"/>
      <c r="F26" s="1392"/>
      <c r="G26" s="1392"/>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81"/>
      <c r="AK26" s="923"/>
      <c r="AL26" s="923"/>
      <c r="AM26" s="923"/>
      <c r="AN26" s="913"/>
      <c r="AO26" s="913"/>
      <c r="AP26" s="913"/>
      <c r="AQ26" s="921" t="s">
        <v>89</v>
      </c>
      <c r="AR26" s="921"/>
      <c r="AS26" s="922"/>
      <c r="AT26" s="922"/>
      <c r="AU26" s="922"/>
      <c r="AV26" s="921" t="s">
        <v>90</v>
      </c>
      <c r="AW26" s="921"/>
      <c r="AX26" s="922"/>
      <c r="AY26" s="922"/>
      <c r="AZ26" s="922"/>
      <c r="BA26" s="921" t="s">
        <v>91</v>
      </c>
      <c r="BB26" s="921"/>
      <c r="BC26" s="488"/>
    </row>
    <row r="27" spans="1:55" ht="7.5" customHeight="1">
      <c r="A27" s="378"/>
      <c r="B27" s="379"/>
      <c r="C27" s="1392"/>
      <c r="D27" s="1392"/>
      <c r="E27" s="1392"/>
      <c r="F27" s="1392"/>
      <c r="G27" s="1392"/>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81"/>
      <c r="AK27" s="923"/>
      <c r="AL27" s="923"/>
      <c r="AM27" s="923"/>
      <c r="AN27" s="913"/>
      <c r="AO27" s="913"/>
      <c r="AP27" s="913"/>
      <c r="AQ27" s="921"/>
      <c r="AR27" s="921"/>
      <c r="AS27" s="922"/>
      <c r="AT27" s="922"/>
      <c r="AU27" s="922"/>
      <c r="AV27" s="921"/>
      <c r="AW27" s="921"/>
      <c r="AX27" s="922"/>
      <c r="AY27" s="922"/>
      <c r="AZ27" s="922"/>
      <c r="BA27" s="921"/>
      <c r="BB27" s="921"/>
      <c r="BC27" s="488"/>
    </row>
    <row r="28" spans="1:55" ht="7.5" customHeight="1">
      <c r="A28" s="378"/>
      <c r="B28" s="379"/>
      <c r="C28" s="1392"/>
      <c r="D28" s="1392"/>
      <c r="E28" s="1392"/>
      <c r="F28" s="1392"/>
      <c r="G28" s="1392"/>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81"/>
      <c r="AK28" s="923"/>
      <c r="AL28" s="923"/>
      <c r="AM28" s="923"/>
      <c r="AN28" s="913"/>
      <c r="AO28" s="913"/>
      <c r="AP28" s="913"/>
      <c r="AQ28" s="921"/>
      <c r="AR28" s="921"/>
      <c r="AS28" s="922"/>
      <c r="AT28" s="922"/>
      <c r="AU28" s="922"/>
      <c r="AV28" s="921"/>
      <c r="AW28" s="921"/>
      <c r="AX28" s="922"/>
      <c r="AY28" s="922"/>
      <c r="AZ28" s="922"/>
      <c r="BA28" s="921"/>
      <c r="BB28" s="921"/>
      <c r="BC28" s="488"/>
    </row>
    <row r="29" spans="1:55" ht="7.5" customHeight="1">
      <c r="A29" s="378"/>
      <c r="B29" s="379"/>
      <c r="C29" s="937" t="s">
        <v>67</v>
      </c>
      <c r="D29" s="937"/>
      <c r="E29" s="937"/>
      <c r="F29" s="937"/>
      <c r="G29" s="937"/>
      <c r="H29" s="937"/>
      <c r="I29" s="937"/>
      <c r="J29" s="937"/>
      <c r="K29" s="937"/>
      <c r="L29" s="937"/>
      <c r="M29" s="937"/>
      <c r="N29" s="937"/>
      <c r="O29" s="937"/>
      <c r="P29" s="937"/>
      <c r="Q29" s="937"/>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937"/>
      <c r="D30" s="937"/>
      <c r="E30" s="937"/>
      <c r="F30" s="937"/>
      <c r="G30" s="937"/>
      <c r="H30" s="937"/>
      <c r="I30" s="937"/>
      <c r="J30" s="937"/>
      <c r="K30" s="937"/>
      <c r="L30" s="937"/>
      <c r="M30" s="937"/>
      <c r="N30" s="937"/>
      <c r="O30" s="937"/>
      <c r="P30" s="937"/>
      <c r="Q30" s="937"/>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937"/>
      <c r="D31" s="937"/>
      <c r="E31" s="937"/>
      <c r="F31" s="937"/>
      <c r="G31" s="937"/>
      <c r="H31" s="937"/>
      <c r="I31" s="937"/>
      <c r="J31" s="937"/>
      <c r="K31" s="937"/>
      <c r="L31" s="937"/>
      <c r="M31" s="937"/>
      <c r="N31" s="937"/>
      <c r="O31" s="937"/>
      <c r="P31" s="937"/>
      <c r="Q31" s="937"/>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80"/>
    </row>
    <row r="38" spans="1:55"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923" t="s">
        <v>93</v>
      </c>
      <c r="AE40" s="923"/>
      <c r="AF40" s="923"/>
      <c r="AG40" s="923"/>
      <c r="AH40" s="923"/>
      <c r="AI40" s="379"/>
      <c r="AJ40" s="379"/>
      <c r="AK40" s="937"/>
      <c r="AL40" s="937"/>
      <c r="AM40" s="937"/>
      <c r="AN40" s="937"/>
      <c r="AO40" s="937"/>
      <c r="AP40" s="937"/>
      <c r="AQ40" s="937"/>
      <c r="AR40" s="937"/>
      <c r="AS40" s="937"/>
      <c r="AT40" s="937"/>
      <c r="AU40" s="937"/>
      <c r="AV40" s="937"/>
      <c r="AW40" s="937"/>
      <c r="AX40" s="937"/>
      <c r="AY40" s="937"/>
      <c r="AZ40" s="937"/>
      <c r="BA40" s="937"/>
      <c r="BB40" s="937"/>
      <c r="BC40" s="380"/>
    </row>
    <row r="41" spans="1:55" ht="7.5" customHeight="1">
      <c r="A41" s="378"/>
      <c r="B41" s="379"/>
      <c r="C41" s="379"/>
      <c r="D41" s="379"/>
      <c r="E41" s="379"/>
      <c r="F41" s="379"/>
      <c r="G41" s="379"/>
      <c r="H41" s="379"/>
      <c r="I41" s="379"/>
      <c r="J41" s="379"/>
      <c r="K41" s="379"/>
      <c r="L41" s="379"/>
      <c r="M41" s="379"/>
      <c r="N41" s="379"/>
      <c r="O41" s="379"/>
      <c r="P41" s="395"/>
      <c r="Q41" s="395"/>
      <c r="R41" s="395"/>
      <c r="S41" s="395"/>
      <c r="T41" s="395"/>
      <c r="U41" s="395"/>
      <c r="V41" s="395"/>
      <c r="W41" s="395"/>
      <c r="X41" s="395"/>
      <c r="Y41" s="395"/>
      <c r="Z41" s="395"/>
      <c r="AA41" s="395"/>
      <c r="AB41" s="395"/>
      <c r="AC41" s="379"/>
      <c r="AD41" s="923"/>
      <c r="AE41" s="923"/>
      <c r="AF41" s="923"/>
      <c r="AG41" s="923"/>
      <c r="AH41" s="923"/>
      <c r="AI41" s="379"/>
      <c r="AJ41" s="379"/>
      <c r="AK41" s="937"/>
      <c r="AL41" s="937"/>
      <c r="AM41" s="937"/>
      <c r="AN41" s="937"/>
      <c r="AO41" s="937"/>
      <c r="AP41" s="937"/>
      <c r="AQ41" s="937"/>
      <c r="AR41" s="937"/>
      <c r="AS41" s="937"/>
      <c r="AT41" s="937"/>
      <c r="AU41" s="937"/>
      <c r="AV41" s="937"/>
      <c r="AW41" s="937"/>
      <c r="AX41" s="937"/>
      <c r="AY41" s="937"/>
      <c r="AZ41" s="937"/>
      <c r="BA41" s="937"/>
      <c r="BB41" s="937"/>
      <c r="BC41" s="380"/>
    </row>
    <row r="42" spans="1:55" ht="7.5" customHeight="1">
      <c r="A42" s="378"/>
      <c r="B42" s="379"/>
      <c r="C42" s="379"/>
      <c r="D42" s="379"/>
      <c r="E42" s="379"/>
      <c r="F42" s="379"/>
      <c r="G42" s="379"/>
      <c r="H42" s="379"/>
      <c r="I42" s="379"/>
      <c r="J42" s="379"/>
      <c r="K42" s="379"/>
      <c r="L42" s="379"/>
      <c r="M42" s="379"/>
      <c r="N42" s="379"/>
      <c r="O42" s="379"/>
      <c r="P42" s="395"/>
      <c r="Q42" s="395"/>
      <c r="R42" s="395"/>
      <c r="S42" s="395"/>
      <c r="T42" s="395"/>
      <c r="U42" s="395"/>
      <c r="V42" s="395"/>
      <c r="W42" s="395"/>
      <c r="X42" s="395"/>
      <c r="Y42" s="395"/>
      <c r="Z42" s="395"/>
      <c r="AA42" s="395"/>
      <c r="AB42" s="395"/>
      <c r="AC42" s="379"/>
      <c r="AD42" s="923"/>
      <c r="AE42" s="923"/>
      <c r="AF42" s="923"/>
      <c r="AG42" s="923"/>
      <c r="AH42" s="923"/>
      <c r="AI42" s="379"/>
      <c r="AJ42" s="379"/>
      <c r="AK42" s="937"/>
      <c r="AL42" s="937"/>
      <c r="AM42" s="937"/>
      <c r="AN42" s="937"/>
      <c r="AO42" s="937"/>
      <c r="AP42" s="937"/>
      <c r="AQ42" s="937"/>
      <c r="AR42" s="937"/>
      <c r="AS42" s="937"/>
      <c r="AT42" s="937"/>
      <c r="AU42" s="937"/>
      <c r="AV42" s="937"/>
      <c r="AW42" s="937"/>
      <c r="AX42" s="937"/>
      <c r="AY42" s="937"/>
      <c r="AZ42" s="937"/>
      <c r="BA42" s="937"/>
      <c r="BB42" s="937"/>
      <c r="BC42" s="380"/>
    </row>
    <row r="43" spans="1:55" ht="7.5" customHeight="1">
      <c r="A43" s="378"/>
      <c r="B43" s="379"/>
      <c r="C43" s="379"/>
      <c r="D43" s="379"/>
      <c r="E43" s="379"/>
      <c r="F43" s="379"/>
      <c r="G43" s="379"/>
      <c r="H43" s="379"/>
      <c r="I43" s="379"/>
      <c r="J43" s="379"/>
      <c r="K43" s="379"/>
      <c r="L43" s="379"/>
      <c r="M43" s="379"/>
      <c r="N43" s="379"/>
      <c r="O43" s="379"/>
      <c r="P43" s="395"/>
      <c r="Q43" s="395"/>
      <c r="R43" s="395"/>
      <c r="S43" s="395"/>
      <c r="T43" s="395"/>
      <c r="U43" s="395"/>
      <c r="V43" s="395"/>
      <c r="W43" s="395"/>
      <c r="X43" s="395"/>
      <c r="Y43" s="395"/>
      <c r="Z43" s="395"/>
      <c r="AA43" s="395"/>
      <c r="AB43" s="395"/>
      <c r="AC43" s="379"/>
      <c r="AD43" s="379"/>
      <c r="AE43" s="379"/>
      <c r="AF43" s="379"/>
      <c r="AG43" s="379"/>
      <c r="AH43" s="379"/>
      <c r="AI43" s="379"/>
      <c r="AJ43" s="379"/>
      <c r="AK43" s="381"/>
      <c r="AL43" s="381"/>
      <c r="AM43" s="381"/>
      <c r="AN43" s="381"/>
      <c r="AO43" s="381"/>
      <c r="AP43" s="381"/>
      <c r="AQ43" s="381"/>
      <c r="AR43" s="381"/>
      <c r="AS43" s="381"/>
      <c r="AT43" s="381"/>
      <c r="AU43" s="381"/>
      <c r="AV43" s="381"/>
      <c r="AW43" s="381"/>
      <c r="AX43" s="381"/>
      <c r="AY43" s="381"/>
      <c r="AZ43" s="381"/>
      <c r="BA43" s="381"/>
      <c r="BB43" s="381"/>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95"/>
      <c r="V44" s="395"/>
      <c r="W44" s="923" t="s">
        <v>69</v>
      </c>
      <c r="X44" s="923"/>
      <c r="Y44" s="923"/>
      <c r="Z44" s="923"/>
      <c r="AA44" s="923"/>
      <c r="AB44" s="923"/>
      <c r="AC44" s="379"/>
      <c r="AD44" s="379"/>
      <c r="AE44" s="379"/>
      <c r="AF44" s="379"/>
      <c r="AG44" s="379"/>
      <c r="AH44" s="379"/>
      <c r="AI44" s="379"/>
      <c r="AJ44" s="379"/>
      <c r="AK44" s="937"/>
      <c r="AL44" s="937"/>
      <c r="AM44" s="937"/>
      <c r="AN44" s="937"/>
      <c r="AO44" s="937"/>
      <c r="AP44" s="937"/>
      <c r="AQ44" s="937"/>
      <c r="AR44" s="937"/>
      <c r="AS44" s="937"/>
      <c r="AT44" s="937"/>
      <c r="AU44" s="937"/>
      <c r="AV44" s="937"/>
      <c r="AW44" s="937"/>
      <c r="AX44" s="937"/>
      <c r="AY44" s="937"/>
      <c r="AZ44" s="937"/>
      <c r="BA44" s="937"/>
      <c r="BB44" s="937"/>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95"/>
      <c r="V45" s="395"/>
      <c r="W45" s="923"/>
      <c r="X45" s="923"/>
      <c r="Y45" s="923"/>
      <c r="Z45" s="923"/>
      <c r="AA45" s="923"/>
      <c r="AB45" s="923"/>
      <c r="AC45" s="379"/>
      <c r="AD45" s="379"/>
      <c r="AE45" s="379"/>
      <c r="AF45" s="379"/>
      <c r="AG45" s="379"/>
      <c r="AH45" s="379"/>
      <c r="AI45" s="379"/>
      <c r="AJ45" s="379"/>
      <c r="AK45" s="937"/>
      <c r="AL45" s="937"/>
      <c r="AM45" s="937"/>
      <c r="AN45" s="937"/>
      <c r="AO45" s="937"/>
      <c r="AP45" s="937"/>
      <c r="AQ45" s="937"/>
      <c r="AR45" s="937"/>
      <c r="AS45" s="937"/>
      <c r="AT45" s="937"/>
      <c r="AU45" s="937"/>
      <c r="AV45" s="937"/>
      <c r="AW45" s="937"/>
      <c r="AX45" s="937"/>
      <c r="AY45" s="937"/>
      <c r="AZ45" s="937"/>
      <c r="BA45" s="937"/>
      <c r="BB45" s="937"/>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95"/>
      <c r="V46" s="395"/>
      <c r="W46" s="923"/>
      <c r="X46" s="923"/>
      <c r="Y46" s="923"/>
      <c r="Z46" s="923"/>
      <c r="AA46" s="923"/>
      <c r="AB46" s="923"/>
      <c r="AC46" s="379"/>
      <c r="AD46" s="379"/>
      <c r="AE46" s="379"/>
      <c r="AF46" s="379"/>
      <c r="AG46" s="379"/>
      <c r="AH46" s="379"/>
      <c r="AI46" s="379"/>
      <c r="AJ46" s="379"/>
      <c r="AK46" s="937"/>
      <c r="AL46" s="937"/>
      <c r="AM46" s="937"/>
      <c r="AN46" s="937"/>
      <c r="AO46" s="937"/>
      <c r="AP46" s="937"/>
      <c r="AQ46" s="937"/>
      <c r="AR46" s="937"/>
      <c r="AS46" s="937"/>
      <c r="AT46" s="937"/>
      <c r="AU46" s="937"/>
      <c r="AV46" s="937"/>
      <c r="AW46" s="937"/>
      <c r="AX46" s="937"/>
      <c r="AY46" s="937"/>
      <c r="AZ46" s="937"/>
      <c r="BA46" s="937"/>
      <c r="BB46" s="937"/>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81"/>
      <c r="AL47" s="381"/>
      <c r="AM47" s="381"/>
      <c r="AN47" s="381"/>
      <c r="AO47" s="381"/>
      <c r="AP47" s="381"/>
      <c r="AQ47" s="381"/>
      <c r="AR47" s="381"/>
      <c r="AS47" s="381"/>
      <c r="AT47" s="381"/>
      <c r="AU47" s="381"/>
      <c r="AV47" s="381"/>
      <c r="AW47" s="381"/>
      <c r="AX47" s="381"/>
      <c r="AY47" s="381"/>
      <c r="AZ47" s="379"/>
      <c r="BA47" s="379"/>
      <c r="BB47" s="379"/>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923" t="s">
        <v>95</v>
      </c>
      <c r="AE48" s="923"/>
      <c r="AF48" s="923"/>
      <c r="AG48" s="923"/>
      <c r="AH48" s="923"/>
      <c r="AI48" s="379"/>
      <c r="AJ48" s="379"/>
      <c r="AK48" s="937"/>
      <c r="AL48" s="937"/>
      <c r="AM48" s="937"/>
      <c r="AN48" s="937"/>
      <c r="AO48" s="937"/>
      <c r="AP48" s="937"/>
      <c r="AQ48" s="937"/>
      <c r="AR48" s="937"/>
      <c r="AS48" s="937"/>
      <c r="AT48" s="937"/>
      <c r="AU48" s="937"/>
      <c r="AV48" s="937"/>
      <c r="AW48" s="937"/>
      <c r="AX48" s="937"/>
      <c r="AY48" s="937"/>
      <c r="AZ48" s="379"/>
      <c r="BA48" s="923"/>
      <c r="BB48" s="923"/>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923"/>
      <c r="AE49" s="923"/>
      <c r="AF49" s="923"/>
      <c r="AG49" s="923"/>
      <c r="AH49" s="923"/>
      <c r="AI49" s="379"/>
      <c r="AJ49" s="379"/>
      <c r="AK49" s="937"/>
      <c r="AL49" s="937"/>
      <c r="AM49" s="937"/>
      <c r="AN49" s="937"/>
      <c r="AO49" s="937"/>
      <c r="AP49" s="937"/>
      <c r="AQ49" s="937"/>
      <c r="AR49" s="937"/>
      <c r="AS49" s="937"/>
      <c r="AT49" s="937"/>
      <c r="AU49" s="937"/>
      <c r="AV49" s="937"/>
      <c r="AW49" s="937"/>
      <c r="AX49" s="937"/>
      <c r="AY49" s="937"/>
      <c r="AZ49" s="379"/>
      <c r="BA49" s="923"/>
      <c r="BB49" s="923"/>
      <c r="BC49" s="38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923"/>
      <c r="AE50" s="923"/>
      <c r="AF50" s="923"/>
      <c r="AG50" s="923"/>
      <c r="AH50" s="923"/>
      <c r="AI50" s="379"/>
      <c r="AJ50" s="379"/>
      <c r="AK50" s="937"/>
      <c r="AL50" s="937"/>
      <c r="AM50" s="937"/>
      <c r="AN50" s="937"/>
      <c r="AO50" s="937"/>
      <c r="AP50" s="937"/>
      <c r="AQ50" s="937"/>
      <c r="AR50" s="937"/>
      <c r="AS50" s="937"/>
      <c r="AT50" s="937"/>
      <c r="AU50" s="937"/>
      <c r="AV50" s="937"/>
      <c r="AW50" s="937"/>
      <c r="AX50" s="937"/>
      <c r="AY50" s="937"/>
      <c r="AZ50" s="379"/>
      <c r="BA50" s="923"/>
      <c r="BB50" s="923"/>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81"/>
      <c r="AL51" s="381"/>
      <c r="AM51" s="381"/>
      <c r="AN51" s="381"/>
      <c r="AO51" s="381"/>
      <c r="AP51" s="381"/>
      <c r="AQ51" s="381"/>
      <c r="AR51" s="381"/>
      <c r="AS51" s="381"/>
      <c r="AT51" s="381"/>
      <c r="AU51" s="381"/>
      <c r="AV51" s="381"/>
      <c r="AW51" s="381"/>
      <c r="AX51" s="381"/>
      <c r="AY51" s="381"/>
      <c r="AZ51" s="379"/>
      <c r="BA51" s="379"/>
      <c r="BB51" s="379"/>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1391" t="s">
        <v>198</v>
      </c>
      <c r="AE52" s="1391"/>
      <c r="AF52" s="1391"/>
      <c r="AG52" s="1391"/>
      <c r="AH52" s="1391"/>
      <c r="AI52" s="1391"/>
      <c r="AJ52" s="1391"/>
      <c r="AK52" s="1391"/>
      <c r="AL52" s="1391"/>
      <c r="AM52" s="1391"/>
      <c r="AN52" s="1391"/>
      <c r="AO52" s="1391"/>
      <c r="AP52" s="1391"/>
      <c r="AQ52" s="1391"/>
      <c r="AR52" s="1391"/>
      <c r="AS52" s="1391"/>
      <c r="AT52" s="1391"/>
      <c r="AU52" s="1391"/>
      <c r="AV52" s="1391"/>
      <c r="AW52" s="1391"/>
      <c r="AX52" s="1391"/>
      <c r="AY52" s="381"/>
      <c r="AZ52" s="379"/>
      <c r="BA52" s="379"/>
      <c r="BB52" s="379"/>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1391"/>
      <c r="AE53" s="1391"/>
      <c r="AF53" s="1391"/>
      <c r="AG53" s="1391"/>
      <c r="AH53" s="1391"/>
      <c r="AI53" s="1391"/>
      <c r="AJ53" s="1391"/>
      <c r="AK53" s="1391"/>
      <c r="AL53" s="1391"/>
      <c r="AM53" s="1391"/>
      <c r="AN53" s="1391"/>
      <c r="AO53" s="1391"/>
      <c r="AP53" s="1391"/>
      <c r="AQ53" s="1391"/>
      <c r="AR53" s="1391"/>
      <c r="AS53" s="1391"/>
      <c r="AT53" s="1391"/>
      <c r="AU53" s="1391"/>
      <c r="AV53" s="1391"/>
      <c r="AW53" s="1391"/>
      <c r="AX53" s="1391"/>
      <c r="AY53" s="381"/>
      <c r="AZ53" s="379"/>
      <c r="BA53" s="379"/>
      <c r="BB53" s="379"/>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80"/>
    </row>
    <row r="55" spans="1:55"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923" t="s">
        <v>109</v>
      </c>
      <c r="AA55" s="923"/>
      <c r="AB55" s="923"/>
      <c r="AC55" s="923"/>
      <c r="AD55" s="923"/>
      <c r="AE55" s="923"/>
      <c r="AF55" s="923"/>
      <c r="AG55" s="923"/>
      <c r="AH55" s="923"/>
      <c r="AI55" s="379"/>
      <c r="AJ55" s="379"/>
      <c r="AK55" s="937"/>
      <c r="AL55" s="937"/>
      <c r="AM55" s="937"/>
      <c r="AN55" s="937"/>
      <c r="AO55" s="937"/>
      <c r="AP55" s="937"/>
      <c r="AQ55" s="937"/>
      <c r="AR55" s="937"/>
      <c r="AS55" s="937"/>
      <c r="AT55" s="937"/>
      <c r="AU55" s="937"/>
      <c r="AV55" s="937"/>
      <c r="AW55" s="937"/>
      <c r="AX55" s="937"/>
      <c r="AY55" s="937"/>
      <c r="AZ55" s="379"/>
      <c r="BA55" s="381"/>
      <c r="BB55" s="381"/>
      <c r="BC55" s="380"/>
    </row>
    <row r="56" spans="1:55"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923"/>
      <c r="AA56" s="923"/>
      <c r="AB56" s="923"/>
      <c r="AC56" s="923"/>
      <c r="AD56" s="923"/>
      <c r="AE56" s="923"/>
      <c r="AF56" s="923"/>
      <c r="AG56" s="923"/>
      <c r="AH56" s="923"/>
      <c r="AI56" s="379"/>
      <c r="AJ56" s="379"/>
      <c r="AK56" s="937"/>
      <c r="AL56" s="937"/>
      <c r="AM56" s="937"/>
      <c r="AN56" s="937"/>
      <c r="AO56" s="937"/>
      <c r="AP56" s="937"/>
      <c r="AQ56" s="937"/>
      <c r="AR56" s="937"/>
      <c r="AS56" s="937"/>
      <c r="AT56" s="937"/>
      <c r="AU56" s="937"/>
      <c r="AV56" s="937"/>
      <c r="AW56" s="937"/>
      <c r="AX56" s="937"/>
      <c r="AY56" s="937"/>
      <c r="AZ56" s="379"/>
      <c r="BA56" s="381"/>
      <c r="BB56" s="381"/>
      <c r="BC56" s="380"/>
    </row>
    <row r="57" spans="1:55" ht="7.5" customHeight="1">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923"/>
      <c r="AA57" s="923"/>
      <c r="AB57" s="923"/>
      <c r="AC57" s="923"/>
      <c r="AD57" s="923"/>
      <c r="AE57" s="923"/>
      <c r="AF57" s="923"/>
      <c r="AG57" s="923"/>
      <c r="AH57" s="923"/>
      <c r="AI57" s="379"/>
      <c r="AJ57" s="379"/>
      <c r="AK57" s="937"/>
      <c r="AL57" s="937"/>
      <c r="AM57" s="937"/>
      <c r="AN57" s="937"/>
      <c r="AO57" s="937"/>
      <c r="AP57" s="937"/>
      <c r="AQ57" s="937"/>
      <c r="AR57" s="937"/>
      <c r="AS57" s="937"/>
      <c r="AT57" s="937"/>
      <c r="AU57" s="937"/>
      <c r="AV57" s="937"/>
      <c r="AW57" s="937"/>
      <c r="AX57" s="937"/>
      <c r="AY57" s="937"/>
      <c r="AZ57" s="379"/>
      <c r="BA57" s="381"/>
      <c r="BB57" s="381"/>
      <c r="BC57" s="380"/>
    </row>
    <row r="58" spans="1:55" ht="7.5" customHeight="1">
      <c r="A58" s="378"/>
      <c r="B58" s="379"/>
      <c r="C58" s="382"/>
      <c r="D58" s="382"/>
      <c r="E58" s="382"/>
      <c r="F58" s="382"/>
      <c r="G58" s="382"/>
      <c r="H58" s="382"/>
      <c r="I58" s="382"/>
      <c r="J58" s="382"/>
      <c r="K58" s="382"/>
      <c r="L58" s="382"/>
      <c r="M58" s="382"/>
      <c r="N58" s="382"/>
      <c r="O58" s="382"/>
      <c r="P58" s="382"/>
      <c r="Q58" s="382"/>
      <c r="R58" s="382"/>
      <c r="S58" s="382"/>
      <c r="T58" s="382"/>
      <c r="U58" s="382"/>
      <c r="V58" s="382"/>
      <c r="W58" s="382"/>
      <c r="X58" s="382"/>
      <c r="Y58" s="382"/>
      <c r="Z58" s="382"/>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80"/>
    </row>
    <row r="59" spans="1:55" ht="7.5" customHeight="1">
      <c r="A59" s="378"/>
      <c r="B59" s="379"/>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82"/>
      <c r="AB59" s="382"/>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80"/>
    </row>
    <row r="60" spans="1:55" ht="7.5" customHeight="1">
      <c r="A60" s="378"/>
      <c r="B60" s="379"/>
      <c r="C60" s="937" t="s">
        <v>207</v>
      </c>
      <c r="D60" s="937"/>
      <c r="E60" s="937"/>
      <c r="F60" s="937"/>
      <c r="G60" s="937"/>
      <c r="H60" s="937"/>
      <c r="I60" s="937"/>
      <c r="J60" s="937"/>
      <c r="K60" s="937"/>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80"/>
    </row>
    <row r="61" spans="1:55" ht="7.5" customHeight="1">
      <c r="A61" s="378"/>
      <c r="B61" s="379"/>
      <c r="C61" s="937"/>
      <c r="D61" s="937"/>
      <c r="E61" s="937"/>
      <c r="F61" s="937"/>
      <c r="G61" s="937"/>
      <c r="H61" s="937"/>
      <c r="I61" s="937"/>
      <c r="J61" s="937"/>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80"/>
    </row>
    <row r="62" spans="1:55" ht="7.5" customHeight="1">
      <c r="A62" s="378"/>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80"/>
    </row>
    <row r="63" spans="1:55" ht="7.5" customHeight="1">
      <c r="A63" s="378"/>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80"/>
    </row>
    <row r="64" spans="1:55" ht="9" customHeight="1">
      <c r="A64" s="383"/>
      <c r="B64" s="943" t="s">
        <v>201</v>
      </c>
      <c r="C64" s="943"/>
      <c r="D64" s="943"/>
      <c r="E64" s="943"/>
      <c r="F64" s="943"/>
      <c r="G64" s="943"/>
      <c r="H64" s="943"/>
      <c r="I64" s="943"/>
      <c r="J64" s="943"/>
      <c r="K64" s="387"/>
      <c r="L64" s="949"/>
      <c r="M64" s="950"/>
      <c r="N64" s="950"/>
      <c r="O64" s="950"/>
      <c r="P64" s="950"/>
      <c r="Q64" s="950"/>
      <c r="R64" s="950"/>
      <c r="S64" s="950"/>
      <c r="T64" s="950"/>
      <c r="U64" s="950"/>
      <c r="V64" s="950"/>
      <c r="W64" s="950"/>
      <c r="X64" s="950"/>
      <c r="Y64" s="950"/>
      <c r="Z64" s="950"/>
      <c r="AA64" s="950"/>
      <c r="AB64" s="950"/>
      <c r="AC64" s="950"/>
      <c r="AD64" s="950"/>
      <c r="AE64" s="950"/>
      <c r="AF64" s="950"/>
      <c r="AG64" s="950"/>
      <c r="AH64" s="950"/>
      <c r="AI64" s="950"/>
      <c r="AJ64" s="950"/>
      <c r="AK64" s="950"/>
      <c r="AL64" s="950"/>
      <c r="AM64" s="950"/>
      <c r="AN64" s="950"/>
      <c r="AO64" s="950"/>
      <c r="AP64" s="950"/>
      <c r="AQ64" s="950"/>
      <c r="AR64" s="950"/>
      <c r="AS64" s="950"/>
      <c r="AT64" s="950"/>
      <c r="AU64" s="950"/>
      <c r="AV64" s="950"/>
      <c r="AW64" s="950"/>
      <c r="AX64" s="950"/>
      <c r="AY64" s="950"/>
      <c r="AZ64" s="950"/>
      <c r="BA64" s="950"/>
      <c r="BB64" s="950"/>
      <c r="BC64" s="951"/>
    </row>
    <row r="65" spans="1:55" ht="9" customHeight="1">
      <c r="A65" s="390"/>
      <c r="B65" s="944"/>
      <c r="C65" s="944"/>
      <c r="D65" s="944"/>
      <c r="E65" s="944"/>
      <c r="F65" s="944"/>
      <c r="G65" s="944"/>
      <c r="H65" s="944"/>
      <c r="I65" s="944"/>
      <c r="J65" s="944"/>
      <c r="K65" s="381"/>
      <c r="L65" s="952"/>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c r="AK65" s="937"/>
      <c r="AL65" s="937"/>
      <c r="AM65" s="937"/>
      <c r="AN65" s="937"/>
      <c r="AO65" s="937"/>
      <c r="AP65" s="937"/>
      <c r="AQ65" s="937"/>
      <c r="AR65" s="937"/>
      <c r="AS65" s="937"/>
      <c r="AT65" s="937"/>
      <c r="AU65" s="937"/>
      <c r="AV65" s="937"/>
      <c r="AW65" s="937"/>
      <c r="AX65" s="937"/>
      <c r="AY65" s="937"/>
      <c r="AZ65" s="937"/>
      <c r="BA65" s="937"/>
      <c r="BB65" s="937"/>
      <c r="BC65" s="953"/>
    </row>
    <row r="66" spans="1:55" ht="9" customHeight="1">
      <c r="A66" s="390"/>
      <c r="B66" s="944"/>
      <c r="C66" s="944"/>
      <c r="D66" s="944"/>
      <c r="E66" s="944"/>
      <c r="F66" s="944"/>
      <c r="G66" s="944"/>
      <c r="H66" s="944"/>
      <c r="I66" s="944"/>
      <c r="J66" s="944"/>
      <c r="K66" s="381"/>
      <c r="L66" s="952"/>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937"/>
      <c r="AW66" s="937"/>
      <c r="AX66" s="937"/>
      <c r="AY66" s="937"/>
      <c r="AZ66" s="937"/>
      <c r="BA66" s="937"/>
      <c r="BB66" s="937"/>
      <c r="BC66" s="953"/>
    </row>
    <row r="67" spans="1:55" ht="9" customHeight="1">
      <c r="A67" s="390"/>
      <c r="B67" s="944"/>
      <c r="C67" s="944"/>
      <c r="D67" s="944"/>
      <c r="E67" s="944"/>
      <c r="F67" s="944"/>
      <c r="G67" s="944"/>
      <c r="H67" s="944"/>
      <c r="I67" s="944"/>
      <c r="J67" s="944"/>
      <c r="K67" s="381"/>
      <c r="L67" s="952"/>
      <c r="M67" s="937"/>
      <c r="N67" s="937"/>
      <c r="O67" s="937"/>
      <c r="P67" s="937"/>
      <c r="Q67" s="937"/>
      <c r="R67" s="937"/>
      <c r="S67" s="937"/>
      <c r="T67" s="937"/>
      <c r="U67" s="937"/>
      <c r="V67" s="937"/>
      <c r="W67" s="937"/>
      <c r="X67" s="937"/>
      <c r="Y67" s="937"/>
      <c r="Z67" s="937"/>
      <c r="AA67" s="937"/>
      <c r="AB67" s="937"/>
      <c r="AC67" s="937"/>
      <c r="AD67" s="937"/>
      <c r="AE67" s="937"/>
      <c r="AF67" s="937"/>
      <c r="AG67" s="937"/>
      <c r="AH67" s="937"/>
      <c r="AI67" s="937"/>
      <c r="AJ67" s="937"/>
      <c r="AK67" s="937"/>
      <c r="AL67" s="937"/>
      <c r="AM67" s="937"/>
      <c r="AN67" s="937"/>
      <c r="AO67" s="937"/>
      <c r="AP67" s="937"/>
      <c r="AQ67" s="937"/>
      <c r="AR67" s="937"/>
      <c r="AS67" s="937"/>
      <c r="AT67" s="937"/>
      <c r="AU67" s="937"/>
      <c r="AV67" s="937"/>
      <c r="AW67" s="937"/>
      <c r="AX67" s="937"/>
      <c r="AY67" s="937"/>
      <c r="AZ67" s="937"/>
      <c r="BA67" s="937"/>
      <c r="BB67" s="937"/>
      <c r="BC67" s="953"/>
    </row>
    <row r="68" spans="1:55" ht="9" customHeight="1">
      <c r="A68" s="390"/>
      <c r="B68" s="944"/>
      <c r="C68" s="944"/>
      <c r="D68" s="944"/>
      <c r="E68" s="944"/>
      <c r="F68" s="944"/>
      <c r="G68" s="944"/>
      <c r="H68" s="944"/>
      <c r="I68" s="944"/>
      <c r="J68" s="944"/>
      <c r="K68" s="381"/>
      <c r="L68" s="952"/>
      <c r="M68" s="937"/>
      <c r="N68" s="937"/>
      <c r="O68" s="937"/>
      <c r="P68" s="937"/>
      <c r="Q68" s="937"/>
      <c r="R68" s="937"/>
      <c r="S68" s="937"/>
      <c r="T68" s="937"/>
      <c r="U68" s="937"/>
      <c r="V68" s="937"/>
      <c r="W68" s="937"/>
      <c r="X68" s="937"/>
      <c r="Y68" s="937"/>
      <c r="Z68" s="937"/>
      <c r="AA68" s="937"/>
      <c r="AB68" s="937"/>
      <c r="AC68" s="937"/>
      <c r="AD68" s="937"/>
      <c r="AE68" s="937"/>
      <c r="AF68" s="937"/>
      <c r="AG68" s="937"/>
      <c r="AH68" s="937"/>
      <c r="AI68" s="937"/>
      <c r="AJ68" s="937"/>
      <c r="AK68" s="937"/>
      <c r="AL68" s="937"/>
      <c r="AM68" s="937"/>
      <c r="AN68" s="937"/>
      <c r="AO68" s="937"/>
      <c r="AP68" s="937"/>
      <c r="AQ68" s="937"/>
      <c r="AR68" s="937"/>
      <c r="AS68" s="937"/>
      <c r="AT68" s="937"/>
      <c r="AU68" s="937"/>
      <c r="AV68" s="937"/>
      <c r="AW68" s="937"/>
      <c r="AX68" s="937"/>
      <c r="AY68" s="937"/>
      <c r="AZ68" s="937"/>
      <c r="BA68" s="937"/>
      <c r="BB68" s="937"/>
      <c r="BC68" s="953"/>
    </row>
    <row r="69" spans="1:55" ht="9" customHeight="1">
      <c r="A69" s="390"/>
      <c r="B69" s="944"/>
      <c r="C69" s="944"/>
      <c r="D69" s="944"/>
      <c r="E69" s="944"/>
      <c r="F69" s="944"/>
      <c r="G69" s="944"/>
      <c r="H69" s="944"/>
      <c r="I69" s="944"/>
      <c r="J69" s="944"/>
      <c r="K69" s="381"/>
      <c r="L69" s="952"/>
      <c r="M69" s="937"/>
      <c r="N69" s="937"/>
      <c r="O69" s="937"/>
      <c r="P69" s="937"/>
      <c r="Q69" s="937"/>
      <c r="R69" s="937"/>
      <c r="S69" s="937"/>
      <c r="T69" s="937"/>
      <c r="U69" s="937"/>
      <c r="V69" s="937"/>
      <c r="W69" s="937"/>
      <c r="X69" s="937"/>
      <c r="Y69" s="937"/>
      <c r="Z69" s="937"/>
      <c r="AA69" s="937"/>
      <c r="AB69" s="937"/>
      <c r="AC69" s="937"/>
      <c r="AD69" s="937"/>
      <c r="AE69" s="937"/>
      <c r="AF69" s="937"/>
      <c r="AG69" s="937"/>
      <c r="AH69" s="937"/>
      <c r="AI69" s="937"/>
      <c r="AJ69" s="937"/>
      <c r="AK69" s="937"/>
      <c r="AL69" s="937"/>
      <c r="AM69" s="937"/>
      <c r="AN69" s="937"/>
      <c r="AO69" s="937"/>
      <c r="AP69" s="937"/>
      <c r="AQ69" s="937"/>
      <c r="AR69" s="937"/>
      <c r="AS69" s="937"/>
      <c r="AT69" s="937"/>
      <c r="AU69" s="937"/>
      <c r="AV69" s="937"/>
      <c r="AW69" s="937"/>
      <c r="AX69" s="937"/>
      <c r="AY69" s="937"/>
      <c r="AZ69" s="937"/>
      <c r="BA69" s="937"/>
      <c r="BB69" s="937"/>
      <c r="BC69" s="953"/>
    </row>
    <row r="70" spans="1:55" ht="9" customHeight="1">
      <c r="A70" s="390"/>
      <c r="B70" s="944"/>
      <c r="C70" s="944"/>
      <c r="D70" s="944"/>
      <c r="E70" s="944"/>
      <c r="F70" s="944"/>
      <c r="G70" s="944"/>
      <c r="H70" s="944"/>
      <c r="I70" s="944"/>
      <c r="J70" s="944"/>
      <c r="K70" s="381"/>
      <c r="L70" s="952"/>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7"/>
      <c r="AY70" s="937"/>
      <c r="AZ70" s="937"/>
      <c r="BA70" s="937"/>
      <c r="BB70" s="937"/>
      <c r="BC70" s="953"/>
    </row>
    <row r="71" spans="1:55" ht="9" customHeight="1">
      <c r="A71" s="378"/>
      <c r="B71" s="944"/>
      <c r="C71" s="944"/>
      <c r="D71" s="944"/>
      <c r="E71" s="944"/>
      <c r="F71" s="944"/>
      <c r="G71" s="944"/>
      <c r="H71" s="944"/>
      <c r="I71" s="944"/>
      <c r="J71" s="944"/>
      <c r="K71" s="379"/>
      <c r="L71" s="952"/>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7"/>
      <c r="AY71" s="937"/>
      <c r="AZ71" s="937"/>
      <c r="BA71" s="937"/>
      <c r="BB71" s="937"/>
      <c r="BC71" s="953"/>
    </row>
    <row r="72" spans="1:55" ht="9" customHeight="1">
      <c r="A72" s="378"/>
      <c r="B72" s="945"/>
      <c r="C72" s="945"/>
      <c r="D72" s="945"/>
      <c r="E72" s="945"/>
      <c r="F72" s="945"/>
      <c r="G72" s="945"/>
      <c r="H72" s="945"/>
      <c r="I72" s="945"/>
      <c r="J72" s="945"/>
      <c r="K72" s="379"/>
      <c r="L72" s="954"/>
      <c r="M72" s="955"/>
      <c r="N72" s="955"/>
      <c r="O72" s="955"/>
      <c r="P72" s="955"/>
      <c r="Q72" s="955"/>
      <c r="R72" s="955"/>
      <c r="S72" s="955"/>
      <c r="T72" s="955"/>
      <c r="U72" s="955"/>
      <c r="V72" s="955"/>
      <c r="W72" s="955"/>
      <c r="X72" s="955"/>
      <c r="Y72" s="955"/>
      <c r="Z72" s="955"/>
      <c r="AA72" s="955"/>
      <c r="AB72" s="955"/>
      <c r="AC72" s="955"/>
      <c r="AD72" s="955"/>
      <c r="AE72" s="955"/>
      <c r="AF72" s="955"/>
      <c r="AG72" s="955"/>
      <c r="AH72" s="955"/>
      <c r="AI72" s="955"/>
      <c r="AJ72" s="955"/>
      <c r="AK72" s="955"/>
      <c r="AL72" s="955"/>
      <c r="AM72" s="955"/>
      <c r="AN72" s="955"/>
      <c r="AO72" s="955"/>
      <c r="AP72" s="955"/>
      <c r="AQ72" s="955"/>
      <c r="AR72" s="955"/>
      <c r="AS72" s="955"/>
      <c r="AT72" s="955"/>
      <c r="AU72" s="955"/>
      <c r="AV72" s="955"/>
      <c r="AW72" s="955"/>
      <c r="AX72" s="955"/>
      <c r="AY72" s="955"/>
      <c r="AZ72" s="955"/>
      <c r="BA72" s="955"/>
      <c r="BB72" s="955"/>
      <c r="BC72" s="956"/>
    </row>
    <row r="73" spans="1:55" ht="9" customHeight="1">
      <c r="A73" s="383"/>
      <c r="B73" s="943" t="s">
        <v>208</v>
      </c>
      <c r="C73" s="943"/>
      <c r="D73" s="943"/>
      <c r="E73" s="943"/>
      <c r="F73" s="943"/>
      <c r="G73" s="943"/>
      <c r="H73" s="943"/>
      <c r="I73" s="943"/>
      <c r="J73" s="943"/>
      <c r="K73" s="384"/>
      <c r="L73" s="949"/>
      <c r="M73" s="950"/>
      <c r="N73" s="950"/>
      <c r="O73" s="950"/>
      <c r="P73" s="950"/>
      <c r="Q73" s="950"/>
      <c r="R73" s="950"/>
      <c r="S73" s="950"/>
      <c r="T73" s="950"/>
      <c r="U73" s="950"/>
      <c r="V73" s="950"/>
      <c r="W73" s="950"/>
      <c r="X73" s="950"/>
      <c r="Y73" s="950"/>
      <c r="Z73" s="950"/>
      <c r="AA73" s="950"/>
      <c r="AB73" s="950"/>
      <c r="AC73" s="950"/>
      <c r="AD73" s="950"/>
      <c r="AE73" s="950"/>
      <c r="AF73" s="950"/>
      <c r="AG73" s="950"/>
      <c r="AH73" s="950"/>
      <c r="AI73" s="950"/>
      <c r="AJ73" s="950"/>
      <c r="AK73" s="950"/>
      <c r="AL73" s="950"/>
      <c r="AM73" s="950"/>
      <c r="AN73" s="950"/>
      <c r="AO73" s="950"/>
      <c r="AP73" s="950"/>
      <c r="AQ73" s="950"/>
      <c r="AR73" s="950"/>
      <c r="AS73" s="950"/>
      <c r="AT73" s="950"/>
      <c r="AU73" s="950"/>
      <c r="AV73" s="950"/>
      <c r="AW73" s="950"/>
      <c r="AX73" s="950"/>
      <c r="AY73" s="950"/>
      <c r="AZ73" s="950"/>
      <c r="BA73" s="950"/>
      <c r="BB73" s="950"/>
      <c r="BC73" s="951"/>
    </row>
    <row r="74" spans="1:55" ht="9" customHeight="1">
      <c r="A74" s="390"/>
      <c r="B74" s="944"/>
      <c r="C74" s="944"/>
      <c r="D74" s="944"/>
      <c r="E74" s="944"/>
      <c r="F74" s="944"/>
      <c r="G74" s="944"/>
      <c r="H74" s="944"/>
      <c r="I74" s="944"/>
      <c r="J74" s="944"/>
      <c r="K74" s="391"/>
      <c r="L74" s="952"/>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53"/>
    </row>
    <row r="75" spans="1:55" ht="9" customHeight="1">
      <c r="A75" s="390"/>
      <c r="B75" s="944"/>
      <c r="C75" s="944"/>
      <c r="D75" s="944"/>
      <c r="E75" s="944"/>
      <c r="F75" s="944"/>
      <c r="G75" s="944"/>
      <c r="H75" s="944"/>
      <c r="I75" s="944"/>
      <c r="J75" s="944"/>
      <c r="K75" s="391"/>
      <c r="L75" s="952"/>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937"/>
      <c r="AL75" s="937"/>
      <c r="AM75" s="937"/>
      <c r="AN75" s="937"/>
      <c r="AO75" s="937"/>
      <c r="AP75" s="937"/>
      <c r="AQ75" s="937"/>
      <c r="AR75" s="937"/>
      <c r="AS75" s="937"/>
      <c r="AT75" s="937"/>
      <c r="AU75" s="937"/>
      <c r="AV75" s="937"/>
      <c r="AW75" s="937"/>
      <c r="AX75" s="937"/>
      <c r="AY75" s="937"/>
      <c r="AZ75" s="937"/>
      <c r="BA75" s="937"/>
      <c r="BB75" s="937"/>
      <c r="BC75" s="953"/>
    </row>
    <row r="76" spans="1:55" ht="9" customHeight="1">
      <c r="A76" s="390"/>
      <c r="B76" s="944"/>
      <c r="C76" s="944"/>
      <c r="D76" s="944"/>
      <c r="E76" s="944"/>
      <c r="F76" s="944"/>
      <c r="G76" s="944"/>
      <c r="H76" s="944"/>
      <c r="I76" s="944"/>
      <c r="J76" s="944"/>
      <c r="K76" s="391"/>
      <c r="L76" s="952"/>
      <c r="M76" s="937"/>
      <c r="N76" s="937"/>
      <c r="O76" s="937"/>
      <c r="P76" s="937"/>
      <c r="Q76" s="937"/>
      <c r="R76" s="937"/>
      <c r="S76" s="937"/>
      <c r="T76" s="937"/>
      <c r="U76" s="937"/>
      <c r="V76" s="937"/>
      <c r="W76" s="937"/>
      <c r="X76" s="937"/>
      <c r="Y76" s="937"/>
      <c r="Z76" s="937"/>
      <c r="AA76" s="937"/>
      <c r="AB76" s="937"/>
      <c r="AC76" s="937"/>
      <c r="AD76" s="937"/>
      <c r="AE76" s="937"/>
      <c r="AF76" s="937"/>
      <c r="AG76" s="937"/>
      <c r="AH76" s="937"/>
      <c r="AI76" s="937"/>
      <c r="AJ76" s="937"/>
      <c r="AK76" s="937"/>
      <c r="AL76" s="937"/>
      <c r="AM76" s="937"/>
      <c r="AN76" s="937"/>
      <c r="AO76" s="937"/>
      <c r="AP76" s="937"/>
      <c r="AQ76" s="937"/>
      <c r="AR76" s="937"/>
      <c r="AS76" s="937"/>
      <c r="AT76" s="937"/>
      <c r="AU76" s="937"/>
      <c r="AV76" s="937"/>
      <c r="AW76" s="937"/>
      <c r="AX76" s="937"/>
      <c r="AY76" s="937"/>
      <c r="AZ76" s="937"/>
      <c r="BA76" s="937"/>
      <c r="BB76" s="937"/>
      <c r="BC76" s="953"/>
    </row>
    <row r="77" spans="1:55" ht="9" customHeight="1">
      <c r="A77" s="390"/>
      <c r="B77" s="944"/>
      <c r="C77" s="944"/>
      <c r="D77" s="944"/>
      <c r="E77" s="944"/>
      <c r="F77" s="944"/>
      <c r="G77" s="944"/>
      <c r="H77" s="944"/>
      <c r="I77" s="944"/>
      <c r="J77" s="944"/>
      <c r="K77" s="391"/>
      <c r="L77" s="952"/>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53"/>
    </row>
    <row r="78" spans="1:55" ht="9" customHeight="1">
      <c r="A78" s="390"/>
      <c r="B78" s="944"/>
      <c r="C78" s="944"/>
      <c r="D78" s="944"/>
      <c r="E78" s="944"/>
      <c r="F78" s="944"/>
      <c r="G78" s="944"/>
      <c r="H78" s="944"/>
      <c r="I78" s="944"/>
      <c r="J78" s="944"/>
      <c r="K78" s="391"/>
      <c r="L78" s="952"/>
      <c r="M78" s="937"/>
      <c r="N78" s="937"/>
      <c r="O78" s="937"/>
      <c r="P78" s="937"/>
      <c r="Q78" s="937"/>
      <c r="R78" s="937"/>
      <c r="S78" s="937"/>
      <c r="T78" s="937"/>
      <c r="U78" s="937"/>
      <c r="V78" s="937"/>
      <c r="W78" s="937"/>
      <c r="X78" s="937"/>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7"/>
      <c r="AY78" s="937"/>
      <c r="AZ78" s="937"/>
      <c r="BA78" s="937"/>
      <c r="BB78" s="937"/>
      <c r="BC78" s="953"/>
    </row>
    <row r="79" spans="1:55" ht="9" customHeight="1">
      <c r="A79" s="390"/>
      <c r="B79" s="944"/>
      <c r="C79" s="944"/>
      <c r="D79" s="944"/>
      <c r="E79" s="944"/>
      <c r="F79" s="944"/>
      <c r="G79" s="944"/>
      <c r="H79" s="944"/>
      <c r="I79" s="944"/>
      <c r="J79" s="944"/>
      <c r="K79" s="391"/>
      <c r="L79" s="952"/>
      <c r="M79" s="937"/>
      <c r="N79" s="937"/>
      <c r="O79" s="937"/>
      <c r="P79" s="937"/>
      <c r="Q79" s="937"/>
      <c r="R79" s="937"/>
      <c r="S79" s="937"/>
      <c r="T79" s="937"/>
      <c r="U79" s="937"/>
      <c r="V79" s="937"/>
      <c r="W79" s="937"/>
      <c r="X79" s="937"/>
      <c r="Y79" s="937"/>
      <c r="Z79" s="937"/>
      <c r="AA79" s="937"/>
      <c r="AB79" s="937"/>
      <c r="AC79" s="937"/>
      <c r="AD79" s="937"/>
      <c r="AE79" s="937"/>
      <c r="AF79" s="937"/>
      <c r="AG79" s="937"/>
      <c r="AH79" s="937"/>
      <c r="AI79" s="937"/>
      <c r="AJ79" s="937"/>
      <c r="AK79" s="937"/>
      <c r="AL79" s="937"/>
      <c r="AM79" s="937"/>
      <c r="AN79" s="937"/>
      <c r="AO79" s="937"/>
      <c r="AP79" s="937"/>
      <c r="AQ79" s="937"/>
      <c r="AR79" s="937"/>
      <c r="AS79" s="937"/>
      <c r="AT79" s="937"/>
      <c r="AU79" s="937"/>
      <c r="AV79" s="937"/>
      <c r="AW79" s="937"/>
      <c r="AX79" s="937"/>
      <c r="AY79" s="937"/>
      <c r="AZ79" s="937"/>
      <c r="BA79" s="937"/>
      <c r="BB79" s="937"/>
      <c r="BC79" s="953"/>
    </row>
    <row r="80" spans="1:55" ht="9" customHeight="1">
      <c r="A80" s="378"/>
      <c r="B80" s="944"/>
      <c r="C80" s="944"/>
      <c r="D80" s="944"/>
      <c r="E80" s="944"/>
      <c r="F80" s="944"/>
      <c r="G80" s="944"/>
      <c r="H80" s="944"/>
      <c r="I80" s="944"/>
      <c r="J80" s="944"/>
      <c r="K80" s="421"/>
      <c r="L80" s="952"/>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937"/>
      <c r="AT80" s="937"/>
      <c r="AU80" s="937"/>
      <c r="AV80" s="937"/>
      <c r="AW80" s="937"/>
      <c r="AX80" s="937"/>
      <c r="AY80" s="937"/>
      <c r="AZ80" s="937"/>
      <c r="BA80" s="937"/>
      <c r="BB80" s="937"/>
      <c r="BC80" s="953"/>
    </row>
    <row r="81" spans="1:55" ht="9" customHeight="1">
      <c r="A81" s="494"/>
      <c r="B81" s="945"/>
      <c r="C81" s="945"/>
      <c r="D81" s="945"/>
      <c r="E81" s="945"/>
      <c r="F81" s="945"/>
      <c r="G81" s="945"/>
      <c r="H81" s="945"/>
      <c r="I81" s="945"/>
      <c r="J81" s="945"/>
      <c r="K81" s="423"/>
      <c r="L81" s="954"/>
      <c r="M81" s="955"/>
      <c r="N81" s="955"/>
      <c r="O81" s="955"/>
      <c r="P81" s="955"/>
      <c r="Q81" s="955"/>
      <c r="R81" s="955"/>
      <c r="S81" s="955"/>
      <c r="T81" s="955"/>
      <c r="U81" s="955"/>
      <c r="V81" s="955"/>
      <c r="W81" s="955"/>
      <c r="X81" s="955"/>
      <c r="Y81" s="955"/>
      <c r="Z81" s="955"/>
      <c r="AA81" s="955"/>
      <c r="AB81" s="955"/>
      <c r="AC81" s="955"/>
      <c r="AD81" s="955"/>
      <c r="AE81" s="955"/>
      <c r="AF81" s="955"/>
      <c r="AG81" s="955"/>
      <c r="AH81" s="955"/>
      <c r="AI81" s="955"/>
      <c r="AJ81" s="955"/>
      <c r="AK81" s="955"/>
      <c r="AL81" s="955"/>
      <c r="AM81" s="955"/>
      <c r="AN81" s="955"/>
      <c r="AO81" s="955"/>
      <c r="AP81" s="955"/>
      <c r="AQ81" s="955"/>
      <c r="AR81" s="955"/>
      <c r="AS81" s="955"/>
      <c r="AT81" s="955"/>
      <c r="AU81" s="955"/>
      <c r="AV81" s="955"/>
      <c r="AW81" s="955"/>
      <c r="AX81" s="955"/>
      <c r="AY81" s="955"/>
      <c r="AZ81" s="955"/>
      <c r="BA81" s="955"/>
      <c r="BB81" s="955"/>
      <c r="BC81" s="956"/>
    </row>
    <row r="82" spans="1:55" ht="9" customHeight="1">
      <c r="A82" s="383"/>
      <c r="B82" s="943" t="s">
        <v>209</v>
      </c>
      <c r="C82" s="943"/>
      <c r="D82" s="943"/>
      <c r="E82" s="943"/>
      <c r="F82" s="943"/>
      <c r="G82" s="943"/>
      <c r="H82" s="943"/>
      <c r="I82" s="943"/>
      <c r="J82" s="943"/>
      <c r="K82" s="384"/>
      <c r="L82" s="957" t="s">
        <v>79</v>
      </c>
      <c r="M82" s="958"/>
      <c r="N82" s="958"/>
      <c r="O82" s="958"/>
      <c r="P82" s="958"/>
      <c r="Q82" s="958"/>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8"/>
      <c r="BA82" s="958"/>
      <c r="BB82" s="958"/>
      <c r="BC82" s="959"/>
    </row>
    <row r="83" spans="1:55" ht="9" customHeight="1">
      <c r="A83" s="390"/>
      <c r="B83" s="944"/>
      <c r="C83" s="944"/>
      <c r="D83" s="944"/>
      <c r="E83" s="944"/>
      <c r="F83" s="944"/>
      <c r="G83" s="944"/>
      <c r="H83" s="944"/>
      <c r="I83" s="944"/>
      <c r="J83" s="944"/>
      <c r="K83" s="391"/>
      <c r="L83" s="960"/>
      <c r="M83" s="961"/>
      <c r="N83" s="961"/>
      <c r="O83" s="961"/>
      <c r="P83" s="961"/>
      <c r="Q83" s="961"/>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1"/>
      <c r="BA83" s="961"/>
      <c r="BB83" s="961"/>
      <c r="BC83" s="962"/>
    </row>
    <row r="84" spans="1:55" ht="9" customHeight="1">
      <c r="A84" s="390"/>
      <c r="B84" s="944"/>
      <c r="C84" s="944"/>
      <c r="D84" s="944"/>
      <c r="E84" s="944"/>
      <c r="F84" s="944"/>
      <c r="G84" s="944"/>
      <c r="H84" s="944"/>
      <c r="I84" s="944"/>
      <c r="J84" s="944"/>
      <c r="K84" s="391"/>
      <c r="L84" s="960"/>
      <c r="M84" s="961"/>
      <c r="N84" s="961"/>
      <c r="O84" s="961"/>
      <c r="P84" s="961"/>
      <c r="Q84" s="961"/>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1"/>
      <c r="BA84" s="961"/>
      <c r="BB84" s="961"/>
      <c r="BC84" s="962"/>
    </row>
    <row r="85" spans="1:55" ht="9" customHeight="1">
      <c r="A85" s="390"/>
      <c r="B85" s="944"/>
      <c r="C85" s="944"/>
      <c r="D85" s="944"/>
      <c r="E85" s="944"/>
      <c r="F85" s="944"/>
      <c r="G85" s="944"/>
      <c r="H85" s="944"/>
      <c r="I85" s="944"/>
      <c r="J85" s="944"/>
      <c r="K85" s="391"/>
      <c r="L85" s="960"/>
      <c r="M85" s="961"/>
      <c r="N85" s="961"/>
      <c r="O85" s="961"/>
      <c r="P85" s="961"/>
      <c r="Q85" s="961"/>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1"/>
      <c r="BA85" s="961"/>
      <c r="BB85" s="961"/>
      <c r="BC85" s="962"/>
    </row>
    <row r="86" spans="1:55" ht="9" customHeight="1">
      <c r="A86" s="390"/>
      <c r="B86" s="944"/>
      <c r="C86" s="944"/>
      <c r="D86" s="944"/>
      <c r="E86" s="944"/>
      <c r="F86" s="944"/>
      <c r="G86" s="944"/>
      <c r="H86" s="944"/>
      <c r="I86" s="944"/>
      <c r="J86" s="944"/>
      <c r="K86" s="391"/>
      <c r="L86" s="960"/>
      <c r="M86" s="961"/>
      <c r="N86" s="961"/>
      <c r="O86" s="961"/>
      <c r="P86" s="961"/>
      <c r="Q86" s="961"/>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1"/>
      <c r="BA86" s="961"/>
      <c r="BB86" s="961"/>
      <c r="BC86" s="962"/>
    </row>
    <row r="87" spans="1:55" ht="9" customHeight="1">
      <c r="A87" s="390"/>
      <c r="B87" s="944"/>
      <c r="C87" s="944"/>
      <c r="D87" s="944"/>
      <c r="E87" s="944"/>
      <c r="F87" s="944"/>
      <c r="G87" s="944"/>
      <c r="H87" s="944"/>
      <c r="I87" s="944"/>
      <c r="J87" s="944"/>
      <c r="K87" s="391"/>
      <c r="L87" s="403"/>
      <c r="M87" s="404"/>
      <c r="N87" s="404"/>
      <c r="O87" s="404"/>
      <c r="P87" s="404"/>
      <c r="Q87" s="404"/>
      <c r="R87" s="404"/>
      <c r="S87" s="404"/>
      <c r="T87" s="404"/>
      <c r="U87" s="404"/>
      <c r="V87" s="404"/>
      <c r="W87" s="404"/>
      <c r="X87" s="404"/>
      <c r="Y87" s="404"/>
      <c r="Z87" s="404"/>
      <c r="AA87" s="404"/>
      <c r="AB87" s="404"/>
      <c r="AC87" s="404"/>
      <c r="AD87" s="404"/>
      <c r="AE87" s="404"/>
      <c r="AF87" s="404"/>
      <c r="AG87" s="404"/>
      <c r="AH87" s="404"/>
      <c r="AI87" s="404"/>
      <c r="AJ87" s="404"/>
      <c r="AK87" s="381"/>
      <c r="AL87" s="938" t="s">
        <v>80</v>
      </c>
      <c r="AM87" s="938"/>
      <c r="AN87" s="938"/>
      <c r="AO87" s="938"/>
      <c r="AP87" s="938"/>
      <c r="AQ87" s="938"/>
      <c r="AR87" s="938"/>
      <c r="AS87" s="938"/>
      <c r="AT87" s="938"/>
      <c r="AU87" s="938"/>
      <c r="AV87" s="938"/>
      <c r="AW87" s="938"/>
      <c r="AX87" s="938"/>
      <c r="AY87" s="938"/>
      <c r="AZ87" s="938"/>
      <c r="BA87" s="938"/>
      <c r="BB87" s="938"/>
      <c r="BC87" s="939"/>
    </row>
    <row r="88" spans="1:55" ht="9" customHeight="1">
      <c r="A88" s="390"/>
      <c r="B88" s="944"/>
      <c r="C88" s="944"/>
      <c r="D88" s="944"/>
      <c r="E88" s="944"/>
      <c r="F88" s="944"/>
      <c r="G88" s="944"/>
      <c r="H88" s="944"/>
      <c r="I88" s="944"/>
      <c r="J88" s="944"/>
      <c r="K88" s="391"/>
      <c r="L88" s="403"/>
      <c r="M88" s="404"/>
      <c r="N88" s="404"/>
      <c r="O88" s="404"/>
      <c r="P88" s="404"/>
      <c r="Q88" s="404"/>
      <c r="R88" s="404"/>
      <c r="S88" s="404"/>
      <c r="T88" s="404"/>
      <c r="U88" s="404"/>
      <c r="V88" s="404"/>
      <c r="W88" s="404"/>
      <c r="X88" s="404"/>
      <c r="Y88" s="404"/>
      <c r="Z88" s="404"/>
      <c r="AA88" s="404"/>
      <c r="AB88" s="404"/>
      <c r="AC88" s="404"/>
      <c r="AD88" s="404"/>
      <c r="AE88" s="404"/>
      <c r="AF88" s="404"/>
      <c r="AG88" s="404"/>
      <c r="AH88" s="404"/>
      <c r="AI88" s="404"/>
      <c r="AJ88" s="404"/>
      <c r="AK88" s="381"/>
      <c r="AL88" s="938"/>
      <c r="AM88" s="938"/>
      <c r="AN88" s="938"/>
      <c r="AO88" s="938"/>
      <c r="AP88" s="938"/>
      <c r="AQ88" s="938"/>
      <c r="AR88" s="938"/>
      <c r="AS88" s="938"/>
      <c r="AT88" s="938"/>
      <c r="AU88" s="938"/>
      <c r="AV88" s="938"/>
      <c r="AW88" s="938"/>
      <c r="AX88" s="938"/>
      <c r="AY88" s="938"/>
      <c r="AZ88" s="938"/>
      <c r="BA88" s="938"/>
      <c r="BB88" s="938"/>
      <c r="BC88" s="939"/>
    </row>
    <row r="89" spans="1:55" ht="9" customHeight="1">
      <c r="A89" s="378"/>
      <c r="B89" s="944"/>
      <c r="C89" s="944"/>
      <c r="D89" s="944"/>
      <c r="E89" s="944"/>
      <c r="F89" s="944"/>
      <c r="G89" s="944"/>
      <c r="H89" s="944"/>
      <c r="I89" s="944"/>
      <c r="J89" s="944"/>
      <c r="K89" s="421"/>
      <c r="L89" s="403"/>
      <c r="M89" s="404"/>
      <c r="N89" s="404"/>
      <c r="O89" s="404"/>
      <c r="P89" s="404"/>
      <c r="Q89" s="404"/>
      <c r="R89" s="404"/>
      <c r="S89" s="404"/>
      <c r="T89" s="404"/>
      <c r="U89" s="404"/>
      <c r="V89" s="404"/>
      <c r="W89" s="404"/>
      <c r="X89" s="404"/>
      <c r="Y89" s="404"/>
      <c r="Z89" s="404"/>
      <c r="AA89" s="404"/>
      <c r="AB89" s="404"/>
      <c r="AC89" s="404"/>
      <c r="AD89" s="404"/>
      <c r="AE89" s="404"/>
      <c r="AF89" s="404"/>
      <c r="AG89" s="404"/>
      <c r="AH89" s="404"/>
      <c r="AI89" s="404"/>
      <c r="AJ89" s="404"/>
      <c r="AK89" s="379"/>
      <c r="AL89" s="938"/>
      <c r="AM89" s="938"/>
      <c r="AN89" s="938"/>
      <c r="AO89" s="938"/>
      <c r="AP89" s="938"/>
      <c r="AQ89" s="938"/>
      <c r="AR89" s="938"/>
      <c r="AS89" s="938"/>
      <c r="AT89" s="938"/>
      <c r="AU89" s="938"/>
      <c r="AV89" s="938"/>
      <c r="AW89" s="938"/>
      <c r="AX89" s="938"/>
      <c r="AY89" s="938"/>
      <c r="AZ89" s="938"/>
      <c r="BA89" s="938"/>
      <c r="BB89" s="938"/>
      <c r="BC89" s="939"/>
    </row>
    <row r="90" spans="1:55" ht="9" customHeight="1">
      <c r="A90" s="494"/>
      <c r="B90" s="945"/>
      <c r="C90" s="945"/>
      <c r="D90" s="945"/>
      <c r="E90" s="945"/>
      <c r="F90" s="945"/>
      <c r="G90" s="945"/>
      <c r="H90" s="945"/>
      <c r="I90" s="945"/>
      <c r="J90" s="945"/>
      <c r="K90" s="423"/>
      <c r="L90" s="405"/>
      <c r="M90" s="406"/>
      <c r="N90" s="406"/>
      <c r="O90" s="406"/>
      <c r="P90" s="406"/>
      <c r="Q90" s="406"/>
      <c r="R90" s="406"/>
      <c r="S90" s="406"/>
      <c r="T90" s="406"/>
      <c r="U90" s="406"/>
      <c r="V90" s="406"/>
      <c r="W90" s="406"/>
      <c r="X90" s="406"/>
      <c r="Y90" s="406"/>
      <c r="Z90" s="406"/>
      <c r="AA90" s="406"/>
      <c r="AB90" s="406"/>
      <c r="AC90" s="406"/>
      <c r="AD90" s="406"/>
      <c r="AE90" s="406"/>
      <c r="AF90" s="406"/>
      <c r="AG90" s="406"/>
      <c r="AH90" s="406"/>
      <c r="AI90" s="406"/>
      <c r="AJ90" s="406"/>
      <c r="AK90" s="399"/>
      <c r="AL90" s="940"/>
      <c r="AM90" s="940"/>
      <c r="AN90" s="940"/>
      <c r="AO90" s="940"/>
      <c r="AP90" s="940"/>
      <c r="AQ90" s="940"/>
      <c r="AR90" s="940"/>
      <c r="AS90" s="940"/>
      <c r="AT90" s="940"/>
      <c r="AU90" s="940"/>
      <c r="AV90" s="940"/>
      <c r="AW90" s="940"/>
      <c r="AX90" s="940"/>
      <c r="AY90" s="940"/>
      <c r="AZ90" s="940"/>
      <c r="BA90" s="940"/>
      <c r="BB90" s="940"/>
      <c r="BC90" s="941"/>
    </row>
    <row r="91" spans="1:55" ht="9" customHeight="1">
      <c r="A91" s="383"/>
      <c r="B91" s="943" t="s">
        <v>81</v>
      </c>
      <c r="C91" s="943"/>
      <c r="D91" s="943"/>
      <c r="E91" s="943"/>
      <c r="F91" s="943"/>
      <c r="G91" s="943"/>
      <c r="H91" s="943"/>
      <c r="I91" s="943"/>
      <c r="J91" s="943"/>
      <c r="K91" s="384"/>
      <c r="L91" s="407"/>
      <c r="M91" s="387"/>
      <c r="N91" s="387"/>
      <c r="O91" s="387"/>
      <c r="P91" s="387"/>
      <c r="Q91" s="387"/>
      <c r="R91" s="387"/>
      <c r="S91" s="387"/>
      <c r="T91" s="387"/>
      <c r="U91" s="387"/>
      <c r="V91" s="387"/>
      <c r="W91" s="387"/>
      <c r="X91" s="387"/>
      <c r="Y91" s="387"/>
      <c r="Z91" s="387"/>
      <c r="AA91" s="387"/>
      <c r="AB91" s="387"/>
      <c r="AC91" s="387"/>
      <c r="AD91" s="387"/>
      <c r="AE91" s="386"/>
      <c r="AF91" s="386"/>
      <c r="AG91" s="386"/>
      <c r="AH91" s="386"/>
      <c r="AI91" s="386"/>
      <c r="AJ91" s="386"/>
      <c r="AK91" s="386"/>
      <c r="AL91" s="387"/>
      <c r="AM91" s="387"/>
      <c r="AN91" s="387"/>
      <c r="AO91" s="387"/>
      <c r="AP91" s="387"/>
      <c r="AQ91" s="387"/>
      <c r="AR91" s="387"/>
      <c r="AS91" s="387"/>
      <c r="AT91" s="387"/>
      <c r="AU91" s="387"/>
      <c r="AV91" s="387"/>
      <c r="AW91" s="387"/>
      <c r="AX91" s="387"/>
      <c r="AY91" s="387"/>
      <c r="AZ91" s="387"/>
      <c r="BA91" s="387"/>
      <c r="BB91" s="387"/>
      <c r="BC91" s="408"/>
    </row>
    <row r="92" spans="1:55" ht="9" customHeight="1">
      <c r="A92" s="390"/>
      <c r="B92" s="944"/>
      <c r="C92" s="944"/>
      <c r="D92" s="944"/>
      <c r="E92" s="944"/>
      <c r="F92" s="944"/>
      <c r="G92" s="944"/>
      <c r="H92" s="944"/>
      <c r="I92" s="944"/>
      <c r="J92" s="944"/>
      <c r="K92" s="391"/>
      <c r="L92" s="409"/>
      <c r="M92" s="381"/>
      <c r="N92" s="381"/>
      <c r="O92" s="381"/>
      <c r="P92" s="381"/>
      <c r="Q92" s="381"/>
      <c r="R92" s="381"/>
      <c r="S92" s="381"/>
      <c r="T92" s="381"/>
      <c r="U92" s="381"/>
      <c r="V92" s="381"/>
      <c r="W92" s="381"/>
      <c r="X92" s="381"/>
      <c r="Y92" s="381"/>
      <c r="Z92" s="381"/>
      <c r="AA92" s="381"/>
      <c r="AB92" s="381"/>
      <c r="AC92" s="381"/>
      <c r="AD92" s="381"/>
      <c r="AE92" s="379"/>
      <c r="AF92" s="379"/>
      <c r="AG92" s="379"/>
      <c r="AH92" s="379"/>
      <c r="AI92" s="379"/>
      <c r="AJ92" s="379"/>
      <c r="AK92" s="379"/>
      <c r="AL92" s="381"/>
      <c r="AM92" s="381"/>
      <c r="AN92" s="381"/>
      <c r="AO92" s="381"/>
      <c r="AP92" s="381"/>
      <c r="AQ92" s="381"/>
      <c r="AR92" s="381"/>
      <c r="AS92" s="381"/>
      <c r="AT92" s="381"/>
      <c r="AU92" s="381"/>
      <c r="AV92" s="381"/>
      <c r="AW92" s="381"/>
      <c r="AX92" s="381"/>
      <c r="AY92" s="381"/>
      <c r="AZ92" s="381"/>
      <c r="BA92" s="381"/>
      <c r="BB92" s="381"/>
      <c r="BC92" s="410"/>
    </row>
    <row r="93" spans="1:55" ht="9" customHeight="1">
      <c r="A93" s="390"/>
      <c r="B93" s="944"/>
      <c r="C93" s="944"/>
      <c r="D93" s="944"/>
      <c r="E93" s="944"/>
      <c r="F93" s="944"/>
      <c r="G93" s="944"/>
      <c r="H93" s="944"/>
      <c r="I93" s="944"/>
      <c r="J93" s="944"/>
      <c r="K93" s="391"/>
      <c r="L93" s="948"/>
      <c r="M93" s="923"/>
      <c r="N93" s="923"/>
      <c r="O93" s="913"/>
      <c r="P93" s="913"/>
      <c r="Q93" s="913"/>
      <c r="R93" s="921" t="s">
        <v>64</v>
      </c>
      <c r="S93" s="921"/>
      <c r="T93" s="922"/>
      <c r="U93" s="922"/>
      <c r="V93" s="922"/>
      <c r="W93" s="921" t="s">
        <v>65</v>
      </c>
      <c r="X93" s="921"/>
      <c r="Y93" s="922"/>
      <c r="Z93" s="922"/>
      <c r="AA93" s="922"/>
      <c r="AB93" s="921" t="s">
        <v>66</v>
      </c>
      <c r="AC93" s="921"/>
      <c r="AD93" s="923" t="s">
        <v>210</v>
      </c>
      <c r="AE93" s="937"/>
      <c r="AF93" s="937"/>
      <c r="AG93" s="379"/>
      <c r="AH93" s="923"/>
      <c r="AI93" s="923"/>
      <c r="AJ93" s="923"/>
      <c r="AK93" s="913"/>
      <c r="AL93" s="913"/>
      <c r="AM93" s="913"/>
      <c r="AN93" s="921" t="s">
        <v>64</v>
      </c>
      <c r="AO93" s="921"/>
      <c r="AP93" s="922"/>
      <c r="AQ93" s="922"/>
      <c r="AR93" s="922"/>
      <c r="AS93" s="921" t="s">
        <v>65</v>
      </c>
      <c r="AT93" s="921"/>
      <c r="AU93" s="922"/>
      <c r="AV93" s="922"/>
      <c r="AW93" s="922"/>
      <c r="AX93" s="921" t="s">
        <v>66</v>
      </c>
      <c r="AY93" s="921"/>
      <c r="AZ93" s="923" t="s">
        <v>211</v>
      </c>
      <c r="BA93" s="937"/>
      <c r="BB93" s="937"/>
      <c r="BC93" s="380"/>
    </row>
    <row r="94" spans="1:55" ht="9" customHeight="1">
      <c r="A94" s="390"/>
      <c r="B94" s="944"/>
      <c r="C94" s="944"/>
      <c r="D94" s="944"/>
      <c r="E94" s="944"/>
      <c r="F94" s="944"/>
      <c r="G94" s="944"/>
      <c r="H94" s="944"/>
      <c r="I94" s="944"/>
      <c r="J94" s="944"/>
      <c r="K94" s="391"/>
      <c r="L94" s="948"/>
      <c r="M94" s="923"/>
      <c r="N94" s="923"/>
      <c r="O94" s="913"/>
      <c r="P94" s="913"/>
      <c r="Q94" s="913"/>
      <c r="R94" s="921"/>
      <c r="S94" s="921"/>
      <c r="T94" s="922"/>
      <c r="U94" s="922"/>
      <c r="V94" s="922"/>
      <c r="W94" s="921"/>
      <c r="X94" s="921"/>
      <c r="Y94" s="922"/>
      <c r="Z94" s="922"/>
      <c r="AA94" s="922"/>
      <c r="AB94" s="921"/>
      <c r="AC94" s="921"/>
      <c r="AD94" s="937"/>
      <c r="AE94" s="937"/>
      <c r="AF94" s="937"/>
      <c r="AG94" s="379"/>
      <c r="AH94" s="923"/>
      <c r="AI94" s="923"/>
      <c r="AJ94" s="923"/>
      <c r="AK94" s="913"/>
      <c r="AL94" s="913"/>
      <c r="AM94" s="913"/>
      <c r="AN94" s="921"/>
      <c r="AO94" s="921"/>
      <c r="AP94" s="922"/>
      <c r="AQ94" s="922"/>
      <c r="AR94" s="922"/>
      <c r="AS94" s="921"/>
      <c r="AT94" s="921"/>
      <c r="AU94" s="922"/>
      <c r="AV94" s="922"/>
      <c r="AW94" s="922"/>
      <c r="AX94" s="921"/>
      <c r="AY94" s="921"/>
      <c r="AZ94" s="937"/>
      <c r="BA94" s="937"/>
      <c r="BB94" s="937"/>
      <c r="BC94" s="380"/>
    </row>
    <row r="95" spans="1:55" ht="9" customHeight="1">
      <c r="A95" s="390"/>
      <c r="B95" s="944"/>
      <c r="C95" s="944"/>
      <c r="D95" s="944"/>
      <c r="E95" s="944"/>
      <c r="F95" s="944"/>
      <c r="G95" s="944"/>
      <c r="H95" s="944"/>
      <c r="I95" s="944"/>
      <c r="J95" s="944"/>
      <c r="K95" s="391"/>
      <c r="L95" s="948"/>
      <c r="M95" s="923"/>
      <c r="N95" s="923"/>
      <c r="O95" s="913"/>
      <c r="P95" s="913"/>
      <c r="Q95" s="913"/>
      <c r="R95" s="921"/>
      <c r="S95" s="921"/>
      <c r="T95" s="922"/>
      <c r="U95" s="922"/>
      <c r="V95" s="922"/>
      <c r="W95" s="921"/>
      <c r="X95" s="921"/>
      <c r="Y95" s="922"/>
      <c r="Z95" s="922"/>
      <c r="AA95" s="922"/>
      <c r="AB95" s="921"/>
      <c r="AC95" s="921"/>
      <c r="AD95" s="937"/>
      <c r="AE95" s="937"/>
      <c r="AF95" s="937"/>
      <c r="AG95" s="379"/>
      <c r="AH95" s="923"/>
      <c r="AI95" s="923"/>
      <c r="AJ95" s="923"/>
      <c r="AK95" s="913"/>
      <c r="AL95" s="913"/>
      <c r="AM95" s="913"/>
      <c r="AN95" s="921"/>
      <c r="AO95" s="921"/>
      <c r="AP95" s="922"/>
      <c r="AQ95" s="922"/>
      <c r="AR95" s="922"/>
      <c r="AS95" s="921"/>
      <c r="AT95" s="921"/>
      <c r="AU95" s="922"/>
      <c r="AV95" s="922"/>
      <c r="AW95" s="922"/>
      <c r="AX95" s="921"/>
      <c r="AY95" s="921"/>
      <c r="AZ95" s="937"/>
      <c r="BA95" s="937"/>
      <c r="BB95" s="937"/>
      <c r="BC95" s="380"/>
    </row>
    <row r="96" spans="1:55" ht="9" customHeight="1">
      <c r="A96" s="390"/>
      <c r="B96" s="944"/>
      <c r="C96" s="944"/>
      <c r="D96" s="944"/>
      <c r="E96" s="944"/>
      <c r="F96" s="944"/>
      <c r="G96" s="944"/>
      <c r="H96" s="944"/>
      <c r="I96" s="944"/>
      <c r="J96" s="944"/>
      <c r="K96" s="391"/>
      <c r="L96" s="409"/>
      <c r="M96" s="381"/>
      <c r="N96" s="381"/>
      <c r="O96" s="381"/>
      <c r="P96" s="381"/>
      <c r="Q96" s="381"/>
      <c r="R96" s="381"/>
      <c r="S96" s="381"/>
      <c r="T96" s="381"/>
      <c r="U96" s="381"/>
      <c r="V96" s="381"/>
      <c r="W96" s="381"/>
      <c r="X96" s="381"/>
      <c r="Y96" s="381"/>
      <c r="Z96" s="381"/>
      <c r="AA96" s="381"/>
      <c r="AB96" s="381"/>
      <c r="AC96" s="381"/>
      <c r="AD96" s="381"/>
      <c r="AE96" s="379"/>
      <c r="AF96" s="379"/>
      <c r="AG96" s="379"/>
      <c r="AH96" s="379"/>
      <c r="AI96" s="379"/>
      <c r="AJ96" s="379"/>
      <c r="AK96" s="379"/>
      <c r="AL96" s="381"/>
      <c r="AM96" s="381"/>
      <c r="AN96" s="381"/>
      <c r="AO96" s="381"/>
      <c r="AP96" s="381"/>
      <c r="AQ96" s="381"/>
      <c r="AR96" s="381"/>
      <c r="AS96" s="381"/>
      <c r="AT96" s="381"/>
      <c r="AU96" s="381"/>
      <c r="AV96" s="381"/>
      <c r="AW96" s="381"/>
      <c r="AX96" s="381"/>
      <c r="AY96" s="381"/>
      <c r="AZ96" s="381"/>
      <c r="BA96" s="381"/>
      <c r="BB96" s="381"/>
      <c r="BC96" s="410"/>
    </row>
    <row r="97" spans="1:55" ht="9" customHeight="1" thickBot="1">
      <c r="A97" s="413"/>
      <c r="B97" s="965"/>
      <c r="C97" s="965"/>
      <c r="D97" s="965"/>
      <c r="E97" s="965"/>
      <c r="F97" s="965"/>
      <c r="G97" s="965"/>
      <c r="H97" s="965"/>
      <c r="I97" s="965"/>
      <c r="J97" s="965"/>
      <c r="K97" s="414"/>
      <c r="L97" s="415"/>
      <c r="M97" s="416"/>
      <c r="N97" s="416"/>
      <c r="O97" s="416"/>
      <c r="P97" s="416"/>
      <c r="Q97" s="416"/>
      <c r="R97" s="416"/>
      <c r="S97" s="416"/>
      <c r="T97" s="416"/>
      <c r="U97" s="416"/>
      <c r="V97" s="416"/>
      <c r="W97" s="416"/>
      <c r="X97" s="416"/>
      <c r="Y97" s="416"/>
      <c r="Z97" s="416"/>
      <c r="AA97" s="416"/>
      <c r="AB97" s="416"/>
      <c r="AC97" s="416"/>
      <c r="AD97" s="416"/>
      <c r="AE97" s="483"/>
      <c r="AF97" s="483"/>
      <c r="AG97" s="483"/>
      <c r="AH97" s="483"/>
      <c r="AI97" s="483"/>
      <c r="AJ97" s="483"/>
      <c r="AK97" s="483"/>
      <c r="AL97" s="416"/>
      <c r="AM97" s="416"/>
      <c r="AN97" s="416"/>
      <c r="AO97" s="416"/>
      <c r="AP97" s="416"/>
      <c r="AQ97" s="416"/>
      <c r="AR97" s="416"/>
      <c r="AS97" s="416"/>
      <c r="AT97" s="416"/>
      <c r="AU97" s="416"/>
      <c r="AV97" s="416"/>
      <c r="AW97" s="416"/>
      <c r="AX97" s="416"/>
      <c r="AY97" s="416"/>
      <c r="AZ97" s="416"/>
      <c r="BA97" s="416"/>
      <c r="BB97" s="416"/>
      <c r="BC97" s="417"/>
    </row>
    <row r="98" spans="1:55" ht="7.5" customHeight="1">
      <c r="A98" s="381"/>
      <c r="B98" s="379"/>
      <c r="C98" s="379"/>
      <c r="D98" s="379"/>
      <c r="E98" s="379"/>
      <c r="F98" s="379"/>
      <c r="G98" s="379"/>
      <c r="H98" s="379"/>
      <c r="I98" s="379"/>
      <c r="J98" s="379"/>
      <c r="K98" s="381"/>
      <c r="L98" s="379"/>
      <c r="M98" s="379"/>
      <c r="N98" s="379"/>
      <c r="O98" s="495"/>
      <c r="P98" s="495"/>
      <c r="Q98" s="495"/>
      <c r="R98" s="489"/>
      <c r="S98" s="489"/>
      <c r="T98" s="495"/>
      <c r="U98" s="495"/>
      <c r="V98" s="495"/>
      <c r="W98" s="489"/>
      <c r="X98" s="489"/>
      <c r="Y98" s="495"/>
      <c r="Z98" s="495"/>
      <c r="AA98" s="495"/>
      <c r="AB98" s="489"/>
      <c r="AC98" s="489"/>
      <c r="AD98" s="356"/>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356"/>
      <c r="BA98" s="356"/>
      <c r="BB98" s="356"/>
      <c r="BC98" s="356"/>
    </row>
    <row r="99" spans="1:55" s="9" customFormat="1" ht="7.5" customHeight="1">
      <c r="A99" s="381"/>
      <c r="B99" s="379"/>
      <c r="C99" s="379"/>
      <c r="D99" s="379"/>
      <c r="E99" s="379"/>
      <c r="F99" s="379"/>
      <c r="G99" s="379"/>
      <c r="H99" s="379"/>
      <c r="I99" s="379"/>
      <c r="J99" s="379"/>
      <c r="K99" s="381"/>
      <c r="L99" s="379"/>
      <c r="M99" s="379"/>
      <c r="N99" s="379"/>
      <c r="O99" s="495"/>
      <c r="P99" s="495"/>
      <c r="Q99" s="495"/>
      <c r="R99" s="489"/>
      <c r="S99" s="489"/>
      <c r="T99" s="495"/>
      <c r="U99" s="495"/>
      <c r="V99" s="495"/>
      <c r="W99" s="489"/>
      <c r="X99" s="489"/>
      <c r="Y99" s="495"/>
      <c r="Z99" s="495"/>
      <c r="AA99" s="495"/>
      <c r="AB99" s="489"/>
      <c r="AC99" s="489"/>
      <c r="AD99" s="379"/>
      <c r="AE99" s="379"/>
      <c r="AF99" s="379"/>
      <c r="AG99" s="379"/>
      <c r="AH99" s="379"/>
      <c r="AI99" s="1104"/>
      <c r="AJ99" s="1104"/>
      <c r="AK99" s="1104"/>
      <c r="AL99" s="1104"/>
      <c r="AM99" s="1104"/>
      <c r="AN99" s="1104"/>
      <c r="AO99" s="1104"/>
      <c r="AP99" s="1104"/>
      <c r="AQ99" s="1104"/>
      <c r="AR99" s="1104"/>
      <c r="AS99" s="1104"/>
      <c r="AT99" s="1104"/>
      <c r="AU99" s="1104"/>
      <c r="AV99" s="1104"/>
      <c r="AW99" s="1104"/>
      <c r="AX99" s="1104"/>
      <c r="AY99" s="1104"/>
      <c r="AZ99" s="1104"/>
      <c r="BA99" s="1104"/>
      <c r="BB99" s="1104"/>
      <c r="BC99" s="1104"/>
    </row>
    <row r="100" spans="1:55" s="9" customFormat="1" ht="7.5" customHeight="1">
      <c r="A100" s="381"/>
      <c r="B100" s="379"/>
      <c r="C100" s="379"/>
      <c r="D100" s="379"/>
      <c r="E100" s="379"/>
      <c r="F100" s="379"/>
      <c r="G100" s="379"/>
      <c r="H100" s="379"/>
      <c r="I100" s="379"/>
      <c r="J100" s="379"/>
      <c r="K100" s="381"/>
      <c r="L100" s="379"/>
      <c r="M100" s="379"/>
      <c r="N100" s="379"/>
      <c r="O100" s="379"/>
      <c r="P100" s="379"/>
      <c r="Q100" s="379"/>
      <c r="R100" s="379"/>
      <c r="S100" s="379"/>
      <c r="T100" s="379"/>
      <c r="U100" s="495"/>
      <c r="V100" s="495"/>
      <c r="W100" s="495"/>
      <c r="X100" s="495"/>
      <c r="Y100" s="495"/>
      <c r="Z100" s="495"/>
      <c r="AA100" s="495"/>
      <c r="AB100" s="379"/>
      <c r="AC100" s="379"/>
      <c r="AD100" s="379"/>
      <c r="AE100" s="379"/>
      <c r="AF100" s="379"/>
      <c r="AG100" s="379"/>
      <c r="AH100" s="379"/>
      <c r="AI100" s="1104"/>
      <c r="AJ100" s="1104"/>
      <c r="AK100" s="1104"/>
      <c r="AL100" s="1104"/>
      <c r="AM100" s="1104"/>
      <c r="AN100" s="1104"/>
      <c r="AO100" s="1104"/>
      <c r="AP100" s="1104"/>
      <c r="AQ100" s="1104"/>
      <c r="AR100" s="1104"/>
      <c r="AS100" s="1104"/>
      <c r="AT100" s="1104"/>
      <c r="AU100" s="1104"/>
      <c r="AV100" s="1104"/>
      <c r="AW100" s="1104"/>
      <c r="AX100" s="1104"/>
      <c r="AY100" s="1104"/>
      <c r="AZ100" s="1104"/>
      <c r="BA100" s="1104"/>
      <c r="BB100" s="1104"/>
      <c r="BC100" s="1104"/>
    </row>
    <row r="101" spans="1:55" s="9" customFormat="1" ht="7.5" customHeight="1">
      <c r="A101" s="381"/>
      <c r="B101" s="379"/>
      <c r="C101" s="379"/>
      <c r="D101" s="379"/>
      <c r="E101" s="379"/>
      <c r="F101" s="379"/>
      <c r="G101" s="379"/>
      <c r="H101" s="379"/>
      <c r="I101" s="379"/>
      <c r="J101" s="379"/>
      <c r="K101" s="381"/>
      <c r="L101" s="379"/>
      <c r="M101" s="379"/>
      <c r="N101" s="379"/>
      <c r="O101" s="379"/>
      <c r="P101" s="379"/>
      <c r="Q101" s="379"/>
      <c r="R101" s="379"/>
      <c r="S101" s="379"/>
      <c r="T101" s="379"/>
      <c r="U101" s="495"/>
      <c r="V101" s="495"/>
      <c r="W101" s="495"/>
      <c r="X101" s="495"/>
      <c r="Y101" s="495"/>
      <c r="Z101" s="495"/>
      <c r="AA101" s="495"/>
      <c r="AB101" s="379"/>
      <c r="AC101" s="379"/>
      <c r="AD101" s="379"/>
      <c r="AE101" s="379"/>
      <c r="AF101" s="379"/>
      <c r="AG101" s="379"/>
      <c r="AH101" s="379"/>
      <c r="AI101" s="1104"/>
      <c r="AJ101" s="1104"/>
      <c r="AK101" s="1104"/>
      <c r="AL101" s="1104"/>
      <c r="AM101" s="1104"/>
      <c r="AN101" s="1104"/>
      <c r="AO101" s="1104"/>
      <c r="AP101" s="1104"/>
      <c r="AQ101" s="1104"/>
      <c r="AR101" s="1104"/>
      <c r="AS101" s="1104"/>
      <c r="AT101" s="1104"/>
      <c r="AU101" s="1104"/>
      <c r="AV101" s="1104"/>
      <c r="AW101" s="1104"/>
      <c r="AX101" s="1104"/>
      <c r="AY101" s="1104"/>
      <c r="AZ101" s="1104"/>
      <c r="BA101" s="1104"/>
      <c r="BB101" s="1104"/>
      <c r="BC101" s="1104"/>
    </row>
    <row r="102" spans="1:55" ht="7.5" customHeight="1"/>
    <row r="103" spans="1:55" ht="7.5" customHeight="1"/>
    <row r="104" spans="1:55" ht="7.5" customHeight="1"/>
    <row r="105" spans="1:55" ht="7.5" customHeight="1"/>
    <row r="106" spans="1:55" ht="7.5" customHeight="1"/>
    <row r="107" spans="1:55" ht="7.5" customHeight="1"/>
    <row r="108" spans="1:55" ht="7.5" customHeight="1"/>
    <row r="109" spans="1:55" ht="7.5" customHeight="1"/>
    <row r="110" spans="1:55" ht="7.5" customHeight="1"/>
    <row r="111" spans="1:55" ht="7.5" customHeight="1"/>
    <row r="112" spans="1:55"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sheetData>
  <mergeCells count="51">
    <mergeCell ref="A1:H1"/>
    <mergeCell ref="AS26:AU28"/>
    <mergeCell ref="AV26:AW28"/>
    <mergeCell ref="AX26:AZ28"/>
    <mergeCell ref="C29:Q31"/>
    <mergeCell ref="AK26:AP28"/>
    <mergeCell ref="A3:L4"/>
    <mergeCell ref="AJ3:BC4"/>
    <mergeCell ref="A18:BC20"/>
    <mergeCell ref="A22:BC24"/>
    <mergeCell ref="C26:G28"/>
    <mergeCell ref="AJ5:AN6"/>
    <mergeCell ref="AO5:AS6"/>
    <mergeCell ref="AT5:AX6"/>
    <mergeCell ref="AY5:BC6"/>
    <mergeCell ref="L82:BC86"/>
    <mergeCell ref="BA26:BB28"/>
    <mergeCell ref="AQ26:AR28"/>
    <mergeCell ref="AK44:BB46"/>
    <mergeCell ref="AD48:AH50"/>
    <mergeCell ref="W44:AB46"/>
    <mergeCell ref="AK48:AY50"/>
    <mergeCell ref="BA48:BB50"/>
    <mergeCell ref="AD40:AH42"/>
    <mergeCell ref="AK40:BB42"/>
    <mergeCell ref="AL87:BC90"/>
    <mergeCell ref="AD52:AX53"/>
    <mergeCell ref="Z55:AH57"/>
    <mergeCell ref="AK55:AY57"/>
    <mergeCell ref="AI99:BC101"/>
    <mergeCell ref="AP93:AR95"/>
    <mergeCell ref="AS93:AT95"/>
    <mergeCell ref="AU93:AW95"/>
    <mergeCell ref="AX93:AY95"/>
    <mergeCell ref="AZ93:BB95"/>
    <mergeCell ref="C60:AG61"/>
    <mergeCell ref="B64:J72"/>
    <mergeCell ref="L64:BC72"/>
    <mergeCell ref="B73:J81"/>
    <mergeCell ref="L73:BC81"/>
    <mergeCell ref="B82:J90"/>
    <mergeCell ref="B91:J97"/>
    <mergeCell ref="R93:S95"/>
    <mergeCell ref="T93:V95"/>
    <mergeCell ref="W93:X95"/>
    <mergeCell ref="AN93:AO95"/>
    <mergeCell ref="Y93:AA95"/>
    <mergeCell ref="AB93:AC95"/>
    <mergeCell ref="AD93:AF95"/>
    <mergeCell ref="L93:Q95"/>
    <mergeCell ref="AH93:AM95"/>
  </mergeCells>
  <phoneticPr fontId="110"/>
  <pageMargins left="0.74803149606299213" right="0.55118110236220474" top="0.70866141732283472" bottom="0.51181102362204722" header="0.51181102362204722" footer="0.35433070866141736"/>
  <pageSetup paperSize="9" scale="9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3743705557422"/>
  </sheetPr>
  <dimension ref="A1:BC111"/>
  <sheetViews>
    <sheetView showGridLines="0" view="pageBreakPreview" zoomScaleNormal="100" zoomScaleSheetLayoutView="100" workbookViewId="0">
      <selection activeCell="B2" sqref="B2"/>
    </sheetView>
  </sheetViews>
  <sheetFormatPr defaultRowHeight="13.5"/>
  <cols>
    <col min="1" max="55" width="1.625" style="5" customWidth="1"/>
    <col min="56" max="16384" width="9" style="5"/>
  </cols>
  <sheetData>
    <row r="1" spans="1:55">
      <c r="A1" s="1171">
        <f>請負工事提出様式一覧!A1</f>
        <v>20250401</v>
      </c>
      <c r="B1" s="1172"/>
      <c r="C1" s="1172"/>
      <c r="D1" s="1172"/>
      <c r="E1" s="1172"/>
      <c r="F1" s="1172"/>
      <c r="G1" s="1172"/>
      <c r="H1" s="1172"/>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row>
    <row r="2" spans="1:55" ht="7.5" customHeight="1">
      <c r="A2" s="418"/>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row>
    <row r="3" spans="1:55" ht="7.5" customHeight="1">
      <c r="A3" s="1418" t="s">
        <v>212</v>
      </c>
      <c r="B3" s="1418"/>
      <c r="C3" s="1418"/>
      <c r="D3" s="1418"/>
      <c r="E3" s="1418"/>
      <c r="F3" s="1418"/>
      <c r="G3" s="1418"/>
      <c r="H3" s="1418"/>
      <c r="I3" s="1418"/>
      <c r="J3" s="1418"/>
      <c r="K3" s="1418"/>
      <c r="L3" s="1418"/>
      <c r="M3" s="418"/>
      <c r="N3" s="418"/>
      <c r="O3" s="418"/>
      <c r="P3" s="418"/>
      <c r="Q3" s="418"/>
      <c r="R3" s="418"/>
      <c r="S3" s="418"/>
      <c r="T3" s="418"/>
      <c r="U3" s="418"/>
      <c r="V3" s="418"/>
      <c r="W3" s="418"/>
      <c r="X3" s="418"/>
      <c r="Y3" s="418"/>
      <c r="Z3" s="418"/>
      <c r="AA3" s="418"/>
      <c r="AB3" s="418"/>
      <c r="AC3" s="418"/>
      <c r="AD3" s="418"/>
      <c r="AE3" s="418"/>
      <c r="AF3" s="418"/>
      <c r="AG3" s="418"/>
      <c r="AH3" s="418"/>
      <c r="AI3" s="418"/>
      <c r="AJ3" s="1200" t="s">
        <v>1270</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418"/>
      <c r="B4" s="1418"/>
      <c r="C4" s="1418"/>
      <c r="D4" s="1418"/>
      <c r="E4" s="1418"/>
      <c r="F4" s="1418"/>
      <c r="G4" s="1418"/>
      <c r="H4" s="1418"/>
      <c r="I4" s="1418"/>
      <c r="J4" s="1418"/>
      <c r="K4" s="1418"/>
      <c r="L4" s="1418"/>
      <c r="M4" s="418"/>
      <c r="N4" s="418"/>
      <c r="O4" s="418"/>
      <c r="P4" s="418"/>
      <c r="Q4" s="418"/>
      <c r="R4" s="418"/>
      <c r="S4" s="418"/>
      <c r="T4" s="418"/>
      <c r="U4" s="418"/>
      <c r="V4" s="418"/>
      <c r="W4" s="418"/>
      <c r="X4" s="418"/>
      <c r="Y4" s="418"/>
      <c r="Z4" s="418"/>
      <c r="AA4" s="418"/>
      <c r="AB4" s="418"/>
      <c r="AC4" s="418"/>
      <c r="AD4" s="418"/>
      <c r="AE4" s="418"/>
      <c r="AF4" s="418"/>
      <c r="AG4" s="418"/>
      <c r="AH4" s="418"/>
      <c r="AI4" s="418"/>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418"/>
      <c r="B5" s="418"/>
      <c r="C5" s="418"/>
      <c r="D5" s="418"/>
      <c r="E5" s="418"/>
      <c r="F5" s="418"/>
      <c r="G5" s="418"/>
      <c r="H5" s="418"/>
      <c r="I5" s="418"/>
      <c r="J5" s="418"/>
      <c r="K5" s="418"/>
      <c r="L5" s="418"/>
      <c r="M5" s="418"/>
      <c r="N5" s="418"/>
      <c r="O5" s="418"/>
      <c r="P5" s="418"/>
      <c r="Q5" s="418"/>
      <c r="R5" s="418"/>
      <c r="S5" s="418"/>
      <c r="T5" s="418"/>
      <c r="U5" s="419"/>
      <c r="V5" s="419"/>
      <c r="W5" s="419"/>
      <c r="X5" s="419"/>
      <c r="Y5" s="419"/>
      <c r="Z5" s="419"/>
      <c r="AA5" s="418"/>
      <c r="AB5" s="418"/>
      <c r="AC5" s="418"/>
      <c r="AD5" s="418"/>
      <c r="AE5" s="418"/>
      <c r="AF5" s="418"/>
      <c r="AG5" s="418"/>
      <c r="AH5" s="418"/>
      <c r="AI5" s="418"/>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418"/>
      <c r="B6" s="418"/>
      <c r="C6" s="418"/>
      <c r="D6" s="418"/>
      <c r="E6" s="418"/>
      <c r="F6" s="418"/>
      <c r="G6" s="418"/>
      <c r="H6" s="418"/>
      <c r="I6" s="418"/>
      <c r="J6" s="418"/>
      <c r="K6" s="418"/>
      <c r="L6" s="418"/>
      <c r="M6" s="418"/>
      <c r="N6" s="418"/>
      <c r="O6" s="418"/>
      <c r="P6" s="418"/>
      <c r="Q6" s="418"/>
      <c r="R6" s="418"/>
      <c r="S6" s="418"/>
      <c r="T6" s="418"/>
      <c r="U6" s="419"/>
      <c r="V6" s="419"/>
      <c r="W6" s="419"/>
      <c r="X6" s="419"/>
      <c r="Y6" s="419"/>
      <c r="Z6" s="419"/>
      <c r="AA6" s="418"/>
      <c r="AB6" s="418"/>
      <c r="AC6" s="418"/>
      <c r="AD6" s="418"/>
      <c r="AE6" s="418"/>
      <c r="AF6" s="418"/>
      <c r="AG6" s="418"/>
      <c r="AH6" s="418"/>
      <c r="AI6" s="418"/>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418"/>
      <c r="B7" s="418"/>
      <c r="C7" s="418"/>
      <c r="D7" s="418"/>
      <c r="E7" s="418"/>
      <c r="F7" s="418"/>
      <c r="G7" s="418"/>
      <c r="H7" s="418"/>
      <c r="I7" s="418"/>
      <c r="J7" s="418"/>
      <c r="K7" s="418"/>
      <c r="L7" s="418"/>
      <c r="M7" s="418"/>
      <c r="N7" s="418"/>
      <c r="O7" s="418"/>
      <c r="P7" s="418"/>
      <c r="Q7" s="418"/>
      <c r="R7" s="418"/>
      <c r="S7" s="418"/>
      <c r="T7" s="418"/>
      <c r="U7" s="419"/>
      <c r="V7" s="419"/>
      <c r="W7" s="419"/>
      <c r="X7" s="419"/>
      <c r="Y7" s="419"/>
      <c r="Z7" s="419"/>
      <c r="AA7" s="418"/>
      <c r="AB7" s="418"/>
      <c r="AC7" s="418"/>
      <c r="AD7" s="418"/>
      <c r="AE7" s="418"/>
      <c r="AF7" s="418"/>
      <c r="AG7" s="418"/>
      <c r="AH7" s="418"/>
      <c r="AI7" s="418"/>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418"/>
      <c r="B8" s="418"/>
      <c r="C8" s="418"/>
      <c r="D8" s="418"/>
      <c r="E8" s="418"/>
      <c r="F8" s="418"/>
      <c r="G8" s="418"/>
      <c r="H8" s="418"/>
      <c r="I8" s="418"/>
      <c r="J8" s="418"/>
      <c r="K8" s="418"/>
      <c r="L8" s="418"/>
      <c r="M8" s="418"/>
      <c r="N8" s="418"/>
      <c r="O8" s="418"/>
      <c r="P8" s="418"/>
      <c r="Q8" s="418"/>
      <c r="R8" s="418"/>
      <c r="S8" s="418"/>
      <c r="T8" s="418"/>
      <c r="U8" s="419"/>
      <c r="V8" s="419"/>
      <c r="W8" s="419"/>
      <c r="X8" s="419"/>
      <c r="Y8" s="419"/>
      <c r="Z8" s="419"/>
      <c r="AA8" s="418"/>
      <c r="AB8" s="418"/>
      <c r="AC8" s="418"/>
      <c r="AD8" s="418"/>
      <c r="AE8" s="418"/>
      <c r="AF8" s="418"/>
      <c r="AG8" s="418"/>
      <c r="AH8" s="418"/>
      <c r="AI8" s="418"/>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418"/>
      <c r="B9" s="418"/>
      <c r="C9" s="418"/>
      <c r="D9" s="422"/>
      <c r="E9" s="418"/>
      <c r="F9" s="418"/>
      <c r="G9" s="418"/>
      <c r="H9" s="418"/>
      <c r="I9" s="418"/>
      <c r="J9" s="418"/>
      <c r="K9" s="418"/>
      <c r="L9" s="418"/>
      <c r="M9" s="418"/>
      <c r="N9" s="418"/>
      <c r="O9" s="418"/>
      <c r="P9" s="418"/>
      <c r="Q9" s="418"/>
      <c r="R9" s="418"/>
      <c r="S9" s="418"/>
      <c r="T9" s="418"/>
      <c r="U9" s="419"/>
      <c r="V9" s="419"/>
      <c r="W9" s="419"/>
      <c r="X9" s="419"/>
      <c r="Y9" s="419"/>
      <c r="Z9" s="419"/>
      <c r="AA9" s="418"/>
      <c r="AB9" s="418"/>
      <c r="AC9" s="418"/>
      <c r="AD9" s="418"/>
      <c r="AE9" s="418"/>
      <c r="AF9" s="418"/>
      <c r="AG9" s="418"/>
      <c r="AH9" s="418"/>
      <c r="AI9" s="418"/>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418"/>
      <c r="B10" s="418"/>
      <c r="C10" s="418"/>
      <c r="D10" s="418"/>
      <c r="E10" s="418"/>
      <c r="F10" s="418"/>
      <c r="G10" s="418"/>
      <c r="H10" s="418"/>
      <c r="I10" s="418"/>
      <c r="J10" s="418"/>
      <c r="K10" s="418"/>
      <c r="L10" s="418"/>
      <c r="M10" s="418"/>
      <c r="N10" s="418"/>
      <c r="O10" s="418"/>
      <c r="P10" s="418"/>
      <c r="Q10" s="418"/>
      <c r="R10" s="418"/>
      <c r="S10" s="418"/>
      <c r="T10" s="418"/>
      <c r="U10" s="419"/>
      <c r="V10" s="419"/>
      <c r="W10" s="419"/>
      <c r="X10" s="419"/>
      <c r="Y10" s="419"/>
      <c r="Z10" s="419"/>
      <c r="AA10" s="418"/>
      <c r="AB10" s="418"/>
      <c r="AC10" s="418"/>
      <c r="AD10" s="418"/>
      <c r="AE10" s="418"/>
      <c r="AF10" s="418"/>
      <c r="AG10" s="418"/>
      <c r="AH10" s="418"/>
      <c r="AI10" s="418"/>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418"/>
      <c r="B11" s="418"/>
      <c r="C11" s="418"/>
      <c r="D11" s="418"/>
      <c r="E11" s="418"/>
      <c r="F11" s="418"/>
      <c r="G11" s="418"/>
      <c r="H11" s="418"/>
      <c r="I11" s="418"/>
      <c r="J11" s="418"/>
      <c r="K11" s="418"/>
      <c r="L11" s="418"/>
      <c r="M11" s="418"/>
      <c r="N11" s="418"/>
      <c r="O11" s="418"/>
      <c r="P11" s="418"/>
      <c r="Q11" s="418"/>
      <c r="R11" s="418"/>
      <c r="S11" s="418"/>
      <c r="T11" s="418"/>
      <c r="U11" s="419"/>
      <c r="V11" s="419"/>
      <c r="W11" s="419"/>
      <c r="X11" s="419"/>
      <c r="Y11" s="419"/>
      <c r="Z11" s="419"/>
      <c r="AA11" s="418"/>
      <c r="AB11" s="418"/>
      <c r="AC11" s="418"/>
      <c r="AD11" s="418"/>
      <c r="AE11" s="418"/>
      <c r="AF11" s="418"/>
      <c r="AG11" s="418"/>
      <c r="AH11" s="418"/>
      <c r="AI11" s="418"/>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thickBot="1">
      <c r="A12" s="418"/>
      <c r="B12" s="419"/>
      <c r="C12" s="419"/>
      <c r="D12" s="419"/>
      <c r="E12" s="419"/>
      <c r="F12" s="419"/>
      <c r="G12" s="418"/>
      <c r="H12" s="418"/>
      <c r="I12" s="418"/>
      <c r="J12" s="418"/>
      <c r="K12" s="418"/>
      <c r="L12" s="418"/>
      <c r="M12" s="418"/>
      <c r="N12" s="418"/>
      <c r="O12" s="418"/>
      <c r="P12" s="418"/>
      <c r="Q12" s="418"/>
      <c r="R12" s="418"/>
      <c r="S12" s="418"/>
      <c r="T12" s="418"/>
      <c r="U12" s="419"/>
      <c r="V12" s="419"/>
      <c r="W12" s="419"/>
      <c r="X12" s="419"/>
      <c r="Y12" s="419"/>
      <c r="Z12" s="419"/>
      <c r="AA12" s="418"/>
      <c r="AB12" s="418"/>
      <c r="AC12" s="418"/>
      <c r="AD12" s="418"/>
      <c r="AE12" s="418"/>
      <c r="AF12" s="418"/>
      <c r="AG12" s="418"/>
      <c r="AH12" s="418"/>
      <c r="AI12" s="418"/>
      <c r="AJ12" s="482"/>
      <c r="AK12" s="483"/>
      <c r="AL12" s="483"/>
      <c r="AM12" s="483"/>
      <c r="AN12" s="484"/>
      <c r="AO12" s="482"/>
      <c r="AP12" s="483"/>
      <c r="AQ12" s="483"/>
      <c r="AR12" s="483"/>
      <c r="AS12" s="484"/>
      <c r="AT12" s="482"/>
      <c r="AU12" s="483"/>
      <c r="AV12" s="483"/>
      <c r="AW12" s="483"/>
      <c r="AX12" s="484"/>
      <c r="AY12" s="483"/>
      <c r="AZ12" s="483"/>
      <c r="BA12" s="483"/>
      <c r="BB12" s="483"/>
      <c r="BC12" s="484"/>
    </row>
    <row r="13" spans="1:55" ht="7.5" customHeight="1" thickBot="1">
      <c r="A13" s="419"/>
      <c r="B13" s="446"/>
      <c r="C13" s="446"/>
      <c r="D13" s="446"/>
      <c r="E13" s="446"/>
      <c r="F13" s="446"/>
      <c r="G13" s="419"/>
      <c r="H13" s="419"/>
      <c r="I13" s="419"/>
      <c r="J13" s="419"/>
      <c r="K13" s="419"/>
      <c r="L13" s="419"/>
      <c r="M13" s="419"/>
      <c r="N13" s="419"/>
      <c r="O13" s="419"/>
      <c r="P13" s="419"/>
      <c r="Q13" s="419"/>
      <c r="R13" s="419"/>
      <c r="S13" s="419"/>
      <c r="T13" s="419"/>
      <c r="U13" s="419"/>
      <c r="V13" s="419"/>
      <c r="W13" s="419"/>
      <c r="X13" s="419"/>
      <c r="Y13" s="419"/>
      <c r="Z13" s="419"/>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row>
    <row r="14" spans="1:55" ht="7.5" customHeight="1">
      <c r="A14" s="424"/>
      <c r="B14" s="425"/>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6"/>
    </row>
    <row r="15" spans="1:55" ht="7.5" customHeight="1">
      <c r="A15" s="430"/>
      <c r="B15" s="419"/>
      <c r="C15" s="419"/>
      <c r="D15" s="419"/>
      <c r="E15" s="419"/>
      <c r="F15" s="419"/>
      <c r="G15" s="419"/>
      <c r="H15" s="419"/>
      <c r="I15" s="419"/>
      <c r="J15" s="419"/>
      <c r="K15" s="419"/>
      <c r="L15" s="419"/>
      <c r="M15" s="419"/>
      <c r="N15" s="419"/>
      <c r="O15" s="419"/>
      <c r="P15" s="419"/>
      <c r="Q15" s="419"/>
      <c r="R15" s="419"/>
      <c r="S15" s="419"/>
      <c r="T15" s="419"/>
      <c r="U15" s="419"/>
      <c r="V15" s="419"/>
      <c r="W15" s="419"/>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31"/>
    </row>
    <row r="16" spans="1:55" ht="7.5" customHeight="1">
      <c r="A16" s="430"/>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31"/>
    </row>
    <row r="17" spans="1:55" ht="7.5" customHeight="1">
      <c r="A17" s="430"/>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31"/>
    </row>
    <row r="18" spans="1:55" ht="7.5" customHeight="1">
      <c r="A18" s="1198" t="s">
        <v>213</v>
      </c>
      <c r="B18" s="1173"/>
      <c r="C18" s="1173"/>
      <c r="D18" s="1173"/>
      <c r="E18" s="1173"/>
      <c r="F18" s="1173"/>
      <c r="G18" s="1173"/>
      <c r="H18" s="1173"/>
      <c r="I18" s="1173"/>
      <c r="J18" s="1173"/>
      <c r="K18" s="1173"/>
      <c r="L18" s="1173"/>
      <c r="M18" s="1173"/>
      <c r="N18" s="1173"/>
      <c r="O18" s="1173"/>
      <c r="P18" s="1173"/>
      <c r="Q18" s="1173"/>
      <c r="R18" s="1173"/>
      <c r="S18" s="1173"/>
      <c r="T18" s="1173"/>
      <c r="U18" s="1173"/>
      <c r="V18" s="1173"/>
      <c r="W18" s="1173"/>
      <c r="X18" s="1173"/>
      <c r="Y18" s="1173"/>
      <c r="Z18" s="1173"/>
      <c r="AA18" s="1173"/>
      <c r="AB18" s="1173"/>
      <c r="AC18" s="1173"/>
      <c r="AD18" s="1173"/>
      <c r="AE18" s="1173"/>
      <c r="AF18" s="1173"/>
      <c r="AG18" s="1173"/>
      <c r="AH18" s="1173"/>
      <c r="AI18" s="1173"/>
      <c r="AJ18" s="1173"/>
      <c r="AK18" s="1173"/>
      <c r="AL18" s="1173"/>
      <c r="AM18" s="1173"/>
      <c r="AN18" s="1173"/>
      <c r="AO18" s="1173"/>
      <c r="AP18" s="1173"/>
      <c r="AQ18" s="1173"/>
      <c r="AR18" s="1173"/>
      <c r="AS18" s="1173"/>
      <c r="AT18" s="1173"/>
      <c r="AU18" s="1173"/>
      <c r="AV18" s="1173"/>
      <c r="AW18" s="1173"/>
      <c r="AX18" s="1173"/>
      <c r="AY18" s="1173"/>
      <c r="AZ18" s="1173"/>
      <c r="BA18" s="1173"/>
      <c r="BB18" s="1173"/>
      <c r="BC18" s="1199"/>
    </row>
    <row r="19" spans="1:55" ht="7.5" customHeight="1">
      <c r="A19" s="1198"/>
      <c r="B19" s="1173"/>
      <c r="C19" s="1173"/>
      <c r="D19" s="1173"/>
      <c r="E19" s="1173"/>
      <c r="F19" s="1173"/>
      <c r="G19" s="1173"/>
      <c r="H19" s="1173"/>
      <c r="I19" s="1173"/>
      <c r="J19" s="1173"/>
      <c r="K19" s="1173"/>
      <c r="L19" s="1173"/>
      <c r="M19" s="1173"/>
      <c r="N19" s="1173"/>
      <c r="O19" s="1173"/>
      <c r="P19" s="1173"/>
      <c r="Q19" s="1173"/>
      <c r="R19" s="1173"/>
      <c r="S19" s="1173"/>
      <c r="T19" s="1173"/>
      <c r="U19" s="1173"/>
      <c r="V19" s="1173"/>
      <c r="W19" s="1173"/>
      <c r="X19" s="1173"/>
      <c r="Y19" s="1173"/>
      <c r="Z19" s="1173"/>
      <c r="AA19" s="1173"/>
      <c r="AB19" s="1173"/>
      <c r="AC19" s="1173"/>
      <c r="AD19" s="1173"/>
      <c r="AE19" s="1173"/>
      <c r="AF19" s="1173"/>
      <c r="AG19" s="1173"/>
      <c r="AH19" s="1173"/>
      <c r="AI19" s="1173"/>
      <c r="AJ19" s="1173"/>
      <c r="AK19" s="1173"/>
      <c r="AL19" s="1173"/>
      <c r="AM19" s="1173"/>
      <c r="AN19" s="1173"/>
      <c r="AO19" s="1173"/>
      <c r="AP19" s="1173"/>
      <c r="AQ19" s="1173"/>
      <c r="AR19" s="1173"/>
      <c r="AS19" s="1173"/>
      <c r="AT19" s="1173"/>
      <c r="AU19" s="1173"/>
      <c r="AV19" s="1173"/>
      <c r="AW19" s="1173"/>
      <c r="AX19" s="1173"/>
      <c r="AY19" s="1173"/>
      <c r="AZ19" s="1173"/>
      <c r="BA19" s="1173"/>
      <c r="BB19" s="1173"/>
      <c r="BC19" s="1199"/>
    </row>
    <row r="20" spans="1:55" ht="7.5" customHeight="1">
      <c r="A20" s="1198"/>
      <c r="B20" s="1173"/>
      <c r="C20" s="1173"/>
      <c r="D20" s="1173"/>
      <c r="E20" s="1173"/>
      <c r="F20" s="1173"/>
      <c r="G20" s="1173"/>
      <c r="H20" s="1173"/>
      <c r="I20" s="1173"/>
      <c r="J20" s="1173"/>
      <c r="K20" s="1173"/>
      <c r="L20" s="1173"/>
      <c r="M20" s="1173"/>
      <c r="N20" s="1173"/>
      <c r="O20" s="1173"/>
      <c r="P20" s="1173"/>
      <c r="Q20" s="1173"/>
      <c r="R20" s="1173"/>
      <c r="S20" s="1173"/>
      <c r="T20" s="1173"/>
      <c r="U20" s="1173"/>
      <c r="V20" s="1173"/>
      <c r="W20" s="1173"/>
      <c r="X20" s="1173"/>
      <c r="Y20" s="1173"/>
      <c r="Z20" s="1173"/>
      <c r="AA20" s="1173"/>
      <c r="AB20" s="1173"/>
      <c r="AC20" s="1173"/>
      <c r="AD20" s="1173"/>
      <c r="AE20" s="1173"/>
      <c r="AF20" s="1173"/>
      <c r="AG20" s="1173"/>
      <c r="AH20" s="1173"/>
      <c r="AI20" s="1173"/>
      <c r="AJ20" s="1173"/>
      <c r="AK20" s="1173"/>
      <c r="AL20" s="1173"/>
      <c r="AM20" s="1173"/>
      <c r="AN20" s="1173"/>
      <c r="AO20" s="1173"/>
      <c r="AP20" s="1173"/>
      <c r="AQ20" s="1173"/>
      <c r="AR20" s="1173"/>
      <c r="AS20" s="1173"/>
      <c r="AT20" s="1173"/>
      <c r="AU20" s="1173"/>
      <c r="AV20" s="1173"/>
      <c r="AW20" s="1173"/>
      <c r="AX20" s="1173"/>
      <c r="AY20" s="1173"/>
      <c r="AZ20" s="1173"/>
      <c r="BA20" s="1173"/>
      <c r="BB20" s="1173"/>
      <c r="BC20" s="1199"/>
    </row>
    <row r="21" spans="1:55" s="6" customFormat="1" ht="7.5" customHeight="1">
      <c r="A21" s="510"/>
      <c r="B21" s="511"/>
      <c r="C21" s="511"/>
      <c r="D21" s="511"/>
      <c r="E21" s="511"/>
      <c r="F21" s="511"/>
      <c r="G21" s="511"/>
      <c r="H21" s="511"/>
      <c r="I21" s="511"/>
      <c r="J21" s="511"/>
      <c r="K21" s="511"/>
      <c r="L21" s="511"/>
      <c r="M21" s="511"/>
      <c r="N21" s="511"/>
      <c r="O21" s="511"/>
      <c r="P21" s="511"/>
      <c r="Q21" s="511"/>
      <c r="R21" s="1403"/>
      <c r="S21" s="1403"/>
      <c r="T21" s="1403"/>
      <c r="U21" s="1403"/>
      <c r="V21" s="1403"/>
      <c r="W21" s="1403"/>
      <c r="X21" s="1403"/>
      <c r="Y21" s="1403"/>
      <c r="Z21" s="1403"/>
      <c r="AA21" s="1403"/>
      <c r="AB21" s="1403"/>
      <c r="AC21" s="1403"/>
      <c r="AD21" s="1403"/>
      <c r="AE21" s="1403"/>
      <c r="AF21" s="1403"/>
      <c r="AG21" s="1403"/>
      <c r="AH21" s="1403"/>
      <c r="AI21" s="1403"/>
      <c r="AJ21" s="1403"/>
      <c r="AK21" s="1403"/>
      <c r="AL21" s="1403"/>
      <c r="AM21" s="511"/>
      <c r="AN21" s="511"/>
      <c r="AO21" s="511"/>
      <c r="AP21" s="511"/>
      <c r="AQ21" s="511"/>
      <c r="AR21" s="511"/>
      <c r="AS21" s="511"/>
      <c r="AT21" s="511"/>
      <c r="AU21" s="511"/>
      <c r="AV21" s="511"/>
      <c r="AW21" s="511"/>
      <c r="AX21" s="511"/>
      <c r="AY21" s="511"/>
      <c r="AZ21" s="511"/>
      <c r="BA21" s="511"/>
      <c r="BB21" s="511"/>
      <c r="BC21" s="512"/>
    </row>
    <row r="22" spans="1:55" s="6" customFormat="1" ht="7.5" customHeight="1">
      <c r="A22" s="510"/>
      <c r="B22" s="511"/>
      <c r="C22" s="511"/>
      <c r="D22" s="511"/>
      <c r="E22" s="511"/>
      <c r="F22" s="511"/>
      <c r="G22" s="511"/>
      <c r="H22" s="511"/>
      <c r="I22" s="511"/>
      <c r="J22" s="511"/>
      <c r="K22" s="511"/>
      <c r="L22" s="511"/>
      <c r="M22" s="511"/>
      <c r="N22" s="511"/>
      <c r="O22" s="511"/>
      <c r="P22" s="511"/>
      <c r="Q22" s="511"/>
      <c r="R22" s="1403"/>
      <c r="S22" s="1403"/>
      <c r="T22" s="1403"/>
      <c r="U22" s="1403"/>
      <c r="V22" s="1403"/>
      <c r="W22" s="1403"/>
      <c r="X22" s="1403"/>
      <c r="Y22" s="1403"/>
      <c r="Z22" s="1403"/>
      <c r="AA22" s="1403"/>
      <c r="AB22" s="1403"/>
      <c r="AC22" s="1403"/>
      <c r="AD22" s="1403"/>
      <c r="AE22" s="1403"/>
      <c r="AF22" s="1403"/>
      <c r="AG22" s="1403"/>
      <c r="AH22" s="1403"/>
      <c r="AI22" s="1403"/>
      <c r="AJ22" s="1403"/>
      <c r="AK22" s="1403"/>
      <c r="AL22" s="1403"/>
      <c r="AM22" s="511"/>
      <c r="AN22" s="511"/>
      <c r="AO22" s="511"/>
      <c r="AP22" s="511"/>
      <c r="AQ22" s="511"/>
      <c r="AR22" s="511"/>
      <c r="AS22" s="511"/>
      <c r="AT22" s="511"/>
      <c r="AU22" s="511"/>
      <c r="AV22" s="511"/>
      <c r="AW22" s="511"/>
      <c r="AX22" s="511"/>
      <c r="AY22" s="511"/>
      <c r="AZ22" s="511"/>
      <c r="BA22" s="511"/>
      <c r="BB22" s="511"/>
      <c r="BC22" s="512"/>
    </row>
    <row r="23" spans="1:55" s="6" customFormat="1" ht="7.5" customHeight="1">
      <c r="A23" s="378"/>
      <c r="B23" s="379"/>
      <c r="C23" s="379"/>
      <c r="D23" s="379"/>
      <c r="E23" s="379"/>
      <c r="F23" s="379"/>
      <c r="G23" s="379"/>
      <c r="H23" s="379"/>
      <c r="I23" s="379"/>
      <c r="J23" s="379"/>
      <c r="K23" s="379"/>
      <c r="L23" s="379"/>
      <c r="M23" s="379"/>
      <c r="N23" s="379"/>
      <c r="O23" s="919" t="s">
        <v>214</v>
      </c>
      <c r="P23" s="919"/>
      <c r="Q23" s="919"/>
      <c r="R23" s="1403"/>
      <c r="S23" s="1403"/>
      <c r="T23" s="1403"/>
      <c r="U23" s="1403"/>
      <c r="V23" s="1403"/>
      <c r="W23" s="1403"/>
      <c r="X23" s="1403"/>
      <c r="Y23" s="1403"/>
      <c r="Z23" s="1403"/>
      <c r="AA23" s="1403"/>
      <c r="AB23" s="1403"/>
      <c r="AC23" s="1403"/>
      <c r="AD23" s="1403"/>
      <c r="AE23" s="1403"/>
      <c r="AF23" s="1403"/>
      <c r="AG23" s="1403"/>
      <c r="AH23" s="1403"/>
      <c r="AI23" s="1403"/>
      <c r="AJ23" s="1403"/>
      <c r="AK23" s="1403"/>
      <c r="AL23" s="1403"/>
      <c r="AM23" s="919" t="s">
        <v>215</v>
      </c>
      <c r="AN23" s="919"/>
      <c r="AO23" s="919"/>
      <c r="AP23" s="379"/>
      <c r="AQ23" s="379"/>
      <c r="AR23" s="379"/>
      <c r="AS23" s="379"/>
      <c r="AT23" s="379"/>
      <c r="AU23" s="379"/>
      <c r="AV23" s="379"/>
      <c r="AW23" s="379"/>
      <c r="AX23" s="379"/>
      <c r="AY23" s="379"/>
      <c r="AZ23" s="379"/>
      <c r="BA23" s="379"/>
      <c r="BB23" s="379"/>
      <c r="BC23" s="380"/>
    </row>
    <row r="24" spans="1:55" ht="7.5" customHeight="1">
      <c r="A24" s="427"/>
      <c r="B24" s="428"/>
      <c r="C24" s="428"/>
      <c r="D24" s="428"/>
      <c r="E24" s="428"/>
      <c r="F24" s="428"/>
      <c r="G24" s="428"/>
      <c r="H24" s="428"/>
      <c r="I24" s="428"/>
      <c r="J24" s="428"/>
      <c r="K24" s="428"/>
      <c r="L24" s="428"/>
      <c r="M24" s="428"/>
      <c r="N24" s="428"/>
      <c r="O24" s="919"/>
      <c r="P24" s="919"/>
      <c r="Q24" s="919"/>
      <c r="R24" s="1403"/>
      <c r="S24" s="1403"/>
      <c r="T24" s="1403"/>
      <c r="U24" s="1403"/>
      <c r="V24" s="1403"/>
      <c r="W24" s="1403"/>
      <c r="X24" s="1403"/>
      <c r="Y24" s="1403"/>
      <c r="Z24" s="1403"/>
      <c r="AA24" s="1403"/>
      <c r="AB24" s="1403"/>
      <c r="AC24" s="1403"/>
      <c r="AD24" s="1403"/>
      <c r="AE24" s="1403"/>
      <c r="AF24" s="1403"/>
      <c r="AG24" s="1403"/>
      <c r="AH24" s="1403"/>
      <c r="AI24" s="1403"/>
      <c r="AJ24" s="1403"/>
      <c r="AK24" s="1403"/>
      <c r="AL24" s="1403"/>
      <c r="AM24" s="919"/>
      <c r="AN24" s="919"/>
      <c r="AO24" s="919"/>
      <c r="AP24" s="428"/>
      <c r="AQ24" s="428"/>
      <c r="AR24" s="428"/>
      <c r="AS24" s="428"/>
      <c r="AT24" s="428"/>
      <c r="AU24" s="428"/>
      <c r="AV24" s="428"/>
      <c r="AW24" s="428"/>
      <c r="AX24" s="428"/>
      <c r="AY24" s="428"/>
      <c r="AZ24" s="428"/>
      <c r="BA24" s="428"/>
      <c r="BB24" s="428"/>
      <c r="BC24" s="429"/>
    </row>
    <row r="25" spans="1:55" ht="7.5" customHeight="1">
      <c r="A25" s="427"/>
      <c r="B25" s="428"/>
      <c r="C25" s="428"/>
      <c r="D25" s="428"/>
      <c r="E25" s="428"/>
      <c r="F25" s="428"/>
      <c r="G25" s="428"/>
      <c r="H25" s="428"/>
      <c r="I25" s="428"/>
      <c r="J25" s="428"/>
      <c r="K25" s="428"/>
      <c r="L25" s="428"/>
      <c r="M25" s="428"/>
      <c r="N25" s="428"/>
      <c r="O25" s="919"/>
      <c r="P25" s="919"/>
      <c r="Q25" s="919"/>
      <c r="R25" s="1403"/>
      <c r="S25" s="1403"/>
      <c r="T25" s="1403"/>
      <c r="U25" s="1403"/>
      <c r="V25" s="1403"/>
      <c r="W25" s="1403"/>
      <c r="X25" s="1403"/>
      <c r="Y25" s="1403"/>
      <c r="Z25" s="1403"/>
      <c r="AA25" s="1403"/>
      <c r="AB25" s="1403"/>
      <c r="AC25" s="1403"/>
      <c r="AD25" s="1403"/>
      <c r="AE25" s="1403"/>
      <c r="AF25" s="1403"/>
      <c r="AG25" s="1403"/>
      <c r="AH25" s="1403"/>
      <c r="AI25" s="1403"/>
      <c r="AJ25" s="1403"/>
      <c r="AK25" s="1403"/>
      <c r="AL25" s="1403"/>
      <c r="AM25" s="919"/>
      <c r="AN25" s="919"/>
      <c r="AO25" s="919"/>
      <c r="AP25" s="428"/>
      <c r="AQ25" s="428"/>
      <c r="AR25" s="428"/>
      <c r="AS25" s="428"/>
      <c r="AT25" s="428"/>
      <c r="AU25" s="428"/>
      <c r="AV25" s="428"/>
      <c r="AW25" s="428"/>
      <c r="AX25" s="428"/>
      <c r="AY25" s="428"/>
      <c r="AZ25" s="428"/>
      <c r="BA25" s="428"/>
      <c r="BB25" s="428"/>
      <c r="BC25" s="429"/>
    </row>
    <row r="26" spans="1:55" ht="7.5" customHeight="1">
      <c r="A26" s="427"/>
      <c r="B26" s="428"/>
      <c r="C26" s="428"/>
      <c r="D26" s="428"/>
      <c r="E26" s="428"/>
      <c r="F26" s="428"/>
      <c r="G26" s="428"/>
      <c r="H26" s="428"/>
      <c r="I26" s="428"/>
      <c r="J26" s="428"/>
      <c r="K26" s="428"/>
      <c r="L26" s="428"/>
      <c r="M26" s="428"/>
      <c r="N26" s="428"/>
      <c r="O26" s="428"/>
      <c r="P26" s="428"/>
      <c r="Q26" s="428"/>
      <c r="R26" s="1403"/>
      <c r="S26" s="1403"/>
      <c r="T26" s="1403"/>
      <c r="U26" s="1403"/>
      <c r="V26" s="1403"/>
      <c r="W26" s="1403"/>
      <c r="X26" s="1403"/>
      <c r="Y26" s="1403"/>
      <c r="Z26" s="1403"/>
      <c r="AA26" s="1403"/>
      <c r="AB26" s="1403"/>
      <c r="AC26" s="1403"/>
      <c r="AD26" s="1403"/>
      <c r="AE26" s="1403"/>
      <c r="AF26" s="1403"/>
      <c r="AG26" s="1403"/>
      <c r="AH26" s="1403"/>
      <c r="AI26" s="1403"/>
      <c r="AJ26" s="1403"/>
      <c r="AK26" s="1403"/>
      <c r="AL26" s="1403"/>
      <c r="AM26" s="428"/>
      <c r="AN26" s="428"/>
      <c r="AO26" s="428"/>
      <c r="AP26" s="428"/>
      <c r="AQ26" s="428"/>
      <c r="AR26" s="428"/>
      <c r="AS26" s="428"/>
      <c r="AT26" s="428"/>
      <c r="AU26" s="428"/>
      <c r="AV26" s="428"/>
      <c r="AW26" s="428"/>
      <c r="AX26" s="428"/>
      <c r="AY26" s="428"/>
      <c r="AZ26" s="428"/>
      <c r="BA26" s="428"/>
      <c r="BB26" s="428"/>
      <c r="BC26" s="429"/>
    </row>
    <row r="27" spans="1:55" ht="7.5" customHeight="1">
      <c r="A27" s="427"/>
      <c r="B27" s="428"/>
      <c r="C27" s="428"/>
      <c r="D27" s="428"/>
      <c r="E27" s="428"/>
      <c r="F27" s="428"/>
      <c r="G27" s="428"/>
      <c r="H27" s="428"/>
      <c r="I27" s="428"/>
      <c r="J27" s="428"/>
      <c r="K27" s="428"/>
      <c r="L27" s="428"/>
      <c r="M27" s="428"/>
      <c r="N27" s="428"/>
      <c r="O27" s="428"/>
      <c r="P27" s="428"/>
      <c r="Q27" s="428"/>
      <c r="R27" s="1403"/>
      <c r="S27" s="1403"/>
      <c r="T27" s="1403"/>
      <c r="U27" s="1403"/>
      <c r="V27" s="1403"/>
      <c r="W27" s="1403"/>
      <c r="X27" s="1403"/>
      <c r="Y27" s="1403"/>
      <c r="Z27" s="1403"/>
      <c r="AA27" s="1403"/>
      <c r="AB27" s="1403"/>
      <c r="AC27" s="1403"/>
      <c r="AD27" s="1403"/>
      <c r="AE27" s="1403"/>
      <c r="AF27" s="1403"/>
      <c r="AG27" s="1403"/>
      <c r="AH27" s="1403"/>
      <c r="AI27" s="1403"/>
      <c r="AJ27" s="1403"/>
      <c r="AK27" s="1403"/>
      <c r="AL27" s="1403"/>
      <c r="AM27" s="428"/>
      <c r="AN27" s="428"/>
      <c r="AO27" s="428"/>
      <c r="AP27" s="428"/>
      <c r="AQ27" s="428"/>
      <c r="AR27" s="428"/>
      <c r="AS27" s="428"/>
      <c r="AT27" s="428"/>
      <c r="AU27" s="428"/>
      <c r="AV27" s="428"/>
      <c r="AW27" s="428"/>
      <c r="AX27" s="428"/>
      <c r="AY27" s="428"/>
      <c r="AZ27" s="428"/>
      <c r="BA27" s="428"/>
      <c r="BB27" s="428"/>
      <c r="BC27" s="429"/>
    </row>
    <row r="28" spans="1:55" ht="7.5" customHeight="1">
      <c r="A28" s="513"/>
      <c r="B28" s="514"/>
      <c r="C28" s="514"/>
      <c r="D28" s="514"/>
      <c r="E28" s="514"/>
      <c r="F28" s="514"/>
      <c r="G28" s="514"/>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1104"/>
      <c r="AL28" s="1104"/>
      <c r="AM28" s="1104"/>
      <c r="AN28" s="913"/>
      <c r="AO28" s="913"/>
      <c r="AP28" s="913"/>
      <c r="AQ28" s="1191" t="s">
        <v>89</v>
      </c>
      <c r="AR28" s="1191"/>
      <c r="AS28" s="1207"/>
      <c r="AT28" s="1207"/>
      <c r="AU28" s="1207"/>
      <c r="AV28" s="1191" t="s">
        <v>90</v>
      </c>
      <c r="AW28" s="1191"/>
      <c r="AX28" s="1207"/>
      <c r="AY28" s="1207"/>
      <c r="AZ28" s="1207"/>
      <c r="BA28" s="1191" t="s">
        <v>91</v>
      </c>
      <c r="BB28" s="1191"/>
      <c r="BC28" s="515"/>
    </row>
    <row r="29" spans="1:55" ht="7.5" customHeight="1">
      <c r="A29" s="513"/>
      <c r="B29" s="514"/>
      <c r="C29" s="514"/>
      <c r="D29" s="514"/>
      <c r="E29" s="514"/>
      <c r="F29" s="514"/>
      <c r="G29" s="514"/>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1104"/>
      <c r="AL29" s="1104"/>
      <c r="AM29" s="1104"/>
      <c r="AN29" s="913"/>
      <c r="AO29" s="913"/>
      <c r="AP29" s="913"/>
      <c r="AQ29" s="1191"/>
      <c r="AR29" s="1191"/>
      <c r="AS29" s="1207"/>
      <c r="AT29" s="1207"/>
      <c r="AU29" s="1207"/>
      <c r="AV29" s="1191"/>
      <c r="AW29" s="1191"/>
      <c r="AX29" s="1207"/>
      <c r="AY29" s="1207"/>
      <c r="AZ29" s="1207"/>
      <c r="BA29" s="1191"/>
      <c r="BB29" s="1191"/>
      <c r="BC29" s="515"/>
    </row>
    <row r="30" spans="1:55" ht="7.5" customHeight="1">
      <c r="A30" s="430"/>
      <c r="B30" s="419"/>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c r="AB30" s="419"/>
      <c r="AC30" s="419"/>
      <c r="AD30" s="419"/>
      <c r="AE30" s="419"/>
      <c r="AF30" s="419"/>
      <c r="AG30" s="419"/>
      <c r="AH30" s="419"/>
      <c r="AI30" s="419"/>
      <c r="AJ30" s="419"/>
      <c r="AK30" s="1104"/>
      <c r="AL30" s="1104"/>
      <c r="AM30" s="1104"/>
      <c r="AN30" s="913"/>
      <c r="AO30" s="913"/>
      <c r="AP30" s="913"/>
      <c r="AQ30" s="1191"/>
      <c r="AR30" s="1191"/>
      <c r="AS30" s="1207"/>
      <c r="AT30" s="1207"/>
      <c r="AU30" s="1207"/>
      <c r="AV30" s="1191"/>
      <c r="AW30" s="1191"/>
      <c r="AX30" s="1207"/>
      <c r="AY30" s="1207"/>
      <c r="AZ30" s="1207"/>
      <c r="BA30" s="1191"/>
      <c r="BB30" s="1191"/>
      <c r="BC30" s="431"/>
    </row>
    <row r="31" spans="1:55" ht="7.5" customHeight="1">
      <c r="A31" s="430"/>
      <c r="B31" s="419"/>
      <c r="C31" s="1123"/>
      <c r="D31" s="1123"/>
      <c r="E31" s="1123"/>
      <c r="F31" s="1123"/>
      <c r="G31" s="1123"/>
      <c r="H31" s="419"/>
      <c r="I31" s="419"/>
      <c r="J31" s="419"/>
      <c r="K31" s="419"/>
      <c r="L31" s="419"/>
      <c r="M31" s="419"/>
      <c r="N31" s="419"/>
      <c r="O31" s="419"/>
      <c r="P31" s="419"/>
      <c r="Q31" s="419"/>
      <c r="R31" s="419"/>
      <c r="S31" s="419"/>
      <c r="T31" s="419"/>
      <c r="U31" s="419"/>
      <c r="V31" s="419"/>
      <c r="W31" s="419"/>
      <c r="X31" s="419"/>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19"/>
      <c r="AU31" s="419"/>
      <c r="AV31" s="419"/>
      <c r="AW31" s="419"/>
      <c r="AX31" s="419"/>
      <c r="AY31" s="419"/>
      <c r="AZ31" s="419"/>
      <c r="BA31" s="419"/>
      <c r="BB31" s="419"/>
      <c r="BC31" s="433"/>
    </row>
    <row r="32" spans="1:55" ht="7.5" customHeight="1">
      <c r="A32" s="430"/>
      <c r="B32" s="419"/>
      <c r="C32" s="1206" t="s">
        <v>197</v>
      </c>
      <c r="D32" s="1206"/>
      <c r="E32" s="1206"/>
      <c r="F32" s="1206"/>
      <c r="G32" s="1206"/>
      <c r="H32" s="1206"/>
      <c r="I32" s="1206"/>
      <c r="J32" s="1206"/>
      <c r="K32" s="1206"/>
      <c r="L32" s="1206"/>
      <c r="M32" s="1206"/>
      <c r="N32" s="1206"/>
      <c r="O32" s="1206"/>
      <c r="P32" s="1206"/>
      <c r="Q32" s="1206"/>
      <c r="R32" s="419"/>
      <c r="S32" s="419"/>
      <c r="T32" s="419"/>
      <c r="U32" s="419"/>
      <c r="V32" s="419"/>
      <c r="W32" s="419"/>
      <c r="X32" s="419"/>
      <c r="Y32" s="419"/>
      <c r="Z32" s="419"/>
      <c r="AA32" s="419"/>
      <c r="AB32" s="419"/>
      <c r="AC32" s="419"/>
      <c r="AD32" s="419"/>
      <c r="AE32" s="419"/>
      <c r="AF32" s="419"/>
      <c r="AG32" s="419"/>
      <c r="AH32" s="419"/>
      <c r="AI32" s="419"/>
      <c r="AJ32" s="419"/>
      <c r="AK32" s="419"/>
      <c r="AL32" s="419"/>
      <c r="AM32" s="419"/>
      <c r="AN32" s="419"/>
      <c r="AO32" s="419"/>
      <c r="AP32" s="419"/>
      <c r="AQ32" s="419"/>
      <c r="AR32" s="419"/>
      <c r="AS32" s="419"/>
      <c r="AT32" s="419"/>
      <c r="AU32" s="419"/>
      <c r="AV32" s="419"/>
      <c r="AW32" s="419"/>
      <c r="AX32" s="419"/>
      <c r="AY32" s="419"/>
      <c r="AZ32" s="419"/>
      <c r="BA32" s="419"/>
      <c r="BB32" s="419"/>
      <c r="BC32" s="431"/>
    </row>
    <row r="33" spans="1:55" ht="7.5" customHeight="1">
      <c r="A33" s="430"/>
      <c r="B33" s="419"/>
      <c r="C33" s="1206"/>
      <c r="D33" s="1206"/>
      <c r="E33" s="1206"/>
      <c r="F33" s="1206"/>
      <c r="G33" s="1206"/>
      <c r="H33" s="1206"/>
      <c r="I33" s="1206"/>
      <c r="J33" s="1206"/>
      <c r="K33" s="1206"/>
      <c r="L33" s="1206"/>
      <c r="M33" s="1206"/>
      <c r="N33" s="1206"/>
      <c r="O33" s="1206"/>
      <c r="P33" s="1206"/>
      <c r="Q33" s="1206"/>
      <c r="R33" s="419"/>
      <c r="S33" s="419"/>
      <c r="T33" s="419"/>
      <c r="U33" s="419"/>
      <c r="V33" s="419"/>
      <c r="W33" s="419"/>
      <c r="X33" s="419"/>
      <c r="Y33" s="419"/>
      <c r="Z33" s="419"/>
      <c r="AA33" s="419"/>
      <c r="AB33" s="419"/>
      <c r="AC33" s="419"/>
      <c r="AD33" s="419"/>
      <c r="AE33" s="419"/>
      <c r="AF33" s="419"/>
      <c r="AG33" s="419"/>
      <c r="AH33" s="419"/>
      <c r="AI33" s="419"/>
      <c r="AJ33" s="419"/>
      <c r="AK33" s="419"/>
      <c r="AL33" s="419"/>
      <c r="AM33" s="419"/>
      <c r="AN33" s="419"/>
      <c r="AO33" s="419"/>
      <c r="AP33" s="419"/>
      <c r="AQ33" s="419"/>
      <c r="AR33" s="419"/>
      <c r="AS33" s="419"/>
      <c r="AT33" s="419"/>
      <c r="AU33" s="419"/>
      <c r="AV33" s="419"/>
      <c r="AW33" s="419"/>
      <c r="AX33" s="419"/>
      <c r="AY33" s="419"/>
      <c r="AZ33" s="419"/>
      <c r="BA33" s="419"/>
      <c r="BB33" s="419"/>
      <c r="BC33" s="431"/>
    </row>
    <row r="34" spans="1:55" ht="7.5" customHeight="1">
      <c r="A34" s="430"/>
      <c r="B34" s="419"/>
      <c r="C34" s="1206"/>
      <c r="D34" s="1206"/>
      <c r="E34" s="1206"/>
      <c r="F34" s="1206"/>
      <c r="G34" s="1206"/>
      <c r="H34" s="1206"/>
      <c r="I34" s="1206"/>
      <c r="J34" s="1206"/>
      <c r="K34" s="1206"/>
      <c r="L34" s="1206"/>
      <c r="M34" s="1206"/>
      <c r="N34" s="1206"/>
      <c r="O34" s="1206"/>
      <c r="P34" s="1206"/>
      <c r="Q34" s="1206"/>
      <c r="R34" s="419"/>
      <c r="S34" s="419"/>
      <c r="T34" s="419"/>
      <c r="U34" s="419"/>
      <c r="V34" s="419"/>
      <c r="W34" s="419"/>
      <c r="X34" s="419"/>
      <c r="Y34" s="419"/>
      <c r="Z34" s="419"/>
      <c r="AA34" s="419"/>
      <c r="AB34" s="419"/>
      <c r="AC34" s="419"/>
      <c r="AD34" s="419"/>
      <c r="AE34" s="419"/>
      <c r="AF34" s="419"/>
      <c r="AG34" s="419"/>
      <c r="AH34" s="419"/>
      <c r="AI34" s="419"/>
      <c r="AJ34" s="419"/>
      <c r="AK34" s="419"/>
      <c r="AL34" s="419"/>
      <c r="AM34" s="419"/>
      <c r="AN34" s="419"/>
      <c r="AO34" s="419"/>
      <c r="AP34" s="419"/>
      <c r="AQ34" s="419"/>
      <c r="AR34" s="419"/>
      <c r="AS34" s="419"/>
      <c r="AT34" s="419"/>
      <c r="AU34" s="419"/>
      <c r="AV34" s="419"/>
      <c r="AW34" s="419"/>
      <c r="AX34" s="419"/>
      <c r="AY34" s="419"/>
      <c r="AZ34" s="419"/>
      <c r="BA34" s="419"/>
      <c r="BB34" s="419"/>
      <c r="BC34" s="431"/>
    </row>
    <row r="35" spans="1:55" ht="7.5" customHeight="1">
      <c r="A35" s="430"/>
      <c r="B35" s="419"/>
      <c r="C35" s="419"/>
      <c r="D35" s="419"/>
      <c r="E35" s="419"/>
      <c r="F35" s="419"/>
      <c r="G35" s="419"/>
      <c r="H35" s="419"/>
      <c r="I35" s="419"/>
      <c r="J35" s="419"/>
      <c r="K35" s="419"/>
      <c r="L35" s="419"/>
      <c r="M35" s="419"/>
      <c r="N35" s="419"/>
      <c r="O35" s="419"/>
      <c r="P35" s="419"/>
      <c r="Q35" s="419"/>
      <c r="R35" s="419"/>
      <c r="S35" s="419"/>
      <c r="T35" s="419"/>
      <c r="U35" s="419"/>
      <c r="V35" s="419"/>
      <c r="W35" s="419"/>
      <c r="X35" s="419"/>
      <c r="Y35" s="419"/>
      <c r="Z35" s="419"/>
      <c r="AA35" s="419"/>
      <c r="AB35" s="419"/>
      <c r="AC35" s="419"/>
      <c r="AD35" s="419"/>
      <c r="AE35" s="419"/>
      <c r="AF35" s="419"/>
      <c r="AG35" s="419"/>
      <c r="AH35" s="419"/>
      <c r="AI35" s="419"/>
      <c r="AJ35" s="419"/>
      <c r="AK35" s="419"/>
      <c r="AL35" s="419"/>
      <c r="AM35" s="419"/>
      <c r="AN35" s="419"/>
      <c r="AO35" s="419"/>
      <c r="AP35" s="419"/>
      <c r="AQ35" s="419"/>
      <c r="AR35" s="419"/>
      <c r="AS35" s="419"/>
      <c r="AT35" s="419"/>
      <c r="AU35" s="419"/>
      <c r="AV35" s="419"/>
      <c r="AW35" s="419"/>
      <c r="AX35" s="419"/>
      <c r="AY35" s="419"/>
      <c r="AZ35" s="419"/>
      <c r="BA35" s="419"/>
      <c r="BB35" s="419"/>
      <c r="BC35" s="431"/>
    </row>
    <row r="36" spans="1:55" ht="7.5" customHeight="1">
      <c r="A36" s="430"/>
      <c r="B36" s="419"/>
      <c r="C36" s="419"/>
      <c r="D36" s="419"/>
      <c r="E36" s="419"/>
      <c r="F36" s="419"/>
      <c r="G36" s="419"/>
      <c r="H36" s="419"/>
      <c r="I36" s="419"/>
      <c r="J36" s="419"/>
      <c r="K36" s="419"/>
      <c r="L36" s="419"/>
      <c r="M36" s="419"/>
      <c r="N36" s="419"/>
      <c r="O36" s="419"/>
      <c r="P36" s="419"/>
      <c r="Q36" s="419"/>
      <c r="R36" s="419"/>
      <c r="S36" s="419"/>
      <c r="T36" s="419"/>
      <c r="U36" s="419"/>
      <c r="V36" s="419"/>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19"/>
      <c r="BB36" s="419"/>
      <c r="BC36" s="431"/>
    </row>
    <row r="37" spans="1:55" ht="7.5" customHeight="1">
      <c r="A37" s="430"/>
      <c r="B37" s="419"/>
      <c r="C37" s="419"/>
      <c r="D37" s="419"/>
      <c r="E37" s="419"/>
      <c r="F37" s="419"/>
      <c r="G37" s="419"/>
      <c r="H37" s="419"/>
      <c r="I37" s="419"/>
      <c r="J37" s="419"/>
      <c r="K37" s="419"/>
      <c r="L37" s="419"/>
      <c r="M37" s="419"/>
      <c r="N37" s="419"/>
      <c r="O37" s="419"/>
      <c r="P37" s="419"/>
      <c r="Q37" s="419"/>
      <c r="R37" s="419"/>
      <c r="S37" s="419"/>
      <c r="T37" s="419"/>
      <c r="U37" s="419"/>
      <c r="V37" s="419"/>
      <c r="W37" s="419"/>
      <c r="X37" s="419"/>
      <c r="Y37" s="419"/>
      <c r="Z37" s="419"/>
      <c r="AA37" s="419"/>
      <c r="AB37" s="419"/>
      <c r="AC37" s="419"/>
      <c r="AD37" s="419"/>
      <c r="AE37" s="419"/>
      <c r="AF37" s="419"/>
      <c r="AG37" s="419"/>
      <c r="AH37" s="419"/>
      <c r="AI37" s="419"/>
      <c r="AJ37" s="419"/>
      <c r="AK37" s="419"/>
      <c r="AL37" s="419"/>
      <c r="AM37" s="419"/>
      <c r="AN37" s="419"/>
      <c r="AO37" s="419"/>
      <c r="AP37" s="419"/>
      <c r="AQ37" s="419"/>
      <c r="AR37" s="419"/>
      <c r="AS37" s="419"/>
      <c r="AT37" s="419"/>
      <c r="AU37" s="419"/>
      <c r="AV37" s="419"/>
      <c r="AW37" s="419"/>
      <c r="AX37" s="419"/>
      <c r="AY37" s="419"/>
      <c r="AZ37" s="419"/>
      <c r="BA37" s="419"/>
      <c r="BB37" s="419"/>
      <c r="BC37" s="431"/>
    </row>
    <row r="38" spans="1:55" ht="7.5" customHeight="1">
      <c r="A38" s="430"/>
      <c r="B38" s="419"/>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419"/>
      <c r="BB38" s="419"/>
      <c r="BC38" s="431"/>
    </row>
    <row r="39" spans="1:55" ht="7.5" customHeight="1">
      <c r="A39" s="430"/>
      <c r="B39" s="419"/>
      <c r="C39" s="419"/>
      <c r="D39" s="419"/>
      <c r="E39" s="419"/>
      <c r="F39" s="419"/>
      <c r="G39" s="419"/>
      <c r="H39" s="419"/>
      <c r="I39" s="419"/>
      <c r="J39" s="419"/>
      <c r="K39" s="419"/>
      <c r="L39" s="419"/>
      <c r="M39" s="419"/>
      <c r="N39" s="419"/>
      <c r="O39" s="419"/>
      <c r="P39" s="419"/>
      <c r="Q39" s="419"/>
      <c r="R39" s="419"/>
      <c r="S39" s="419"/>
      <c r="T39" s="419"/>
      <c r="U39" s="419"/>
      <c r="V39" s="419"/>
      <c r="W39" s="419"/>
      <c r="X39" s="419"/>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19"/>
      <c r="AU39" s="419"/>
      <c r="AV39" s="419"/>
      <c r="AW39" s="419"/>
      <c r="AX39" s="419"/>
      <c r="AY39" s="419"/>
      <c r="AZ39" s="419"/>
      <c r="BA39" s="419"/>
      <c r="BB39" s="419"/>
      <c r="BC39" s="431"/>
    </row>
    <row r="40" spans="1:55" ht="7.5" customHeight="1">
      <c r="A40" s="430"/>
      <c r="B40" s="419"/>
      <c r="C40" s="419"/>
      <c r="D40" s="419"/>
      <c r="E40" s="419"/>
      <c r="F40" s="419"/>
      <c r="G40" s="419"/>
      <c r="H40" s="419"/>
      <c r="I40" s="419"/>
      <c r="J40" s="419"/>
      <c r="K40" s="419"/>
      <c r="L40" s="419"/>
      <c r="M40" s="419"/>
      <c r="N40" s="419"/>
      <c r="O40" s="419"/>
      <c r="P40" s="419"/>
      <c r="Q40" s="419"/>
      <c r="R40" s="419"/>
      <c r="S40" s="419"/>
      <c r="T40" s="419"/>
      <c r="U40" s="419"/>
      <c r="V40" s="419"/>
      <c r="W40" s="419"/>
      <c r="X40" s="419"/>
      <c r="Y40" s="419"/>
      <c r="Z40" s="419"/>
      <c r="AA40" s="419"/>
      <c r="AB40" s="419"/>
      <c r="AC40" s="419"/>
      <c r="AD40" s="1104" t="s">
        <v>93</v>
      </c>
      <c r="AE40" s="1104"/>
      <c r="AF40" s="1104"/>
      <c r="AG40" s="1104"/>
      <c r="AH40" s="1104"/>
      <c r="AI40" s="419"/>
      <c r="AJ40" s="419"/>
      <c r="AK40" s="1206"/>
      <c r="AL40" s="1206"/>
      <c r="AM40" s="1206"/>
      <c r="AN40" s="1206"/>
      <c r="AO40" s="1206"/>
      <c r="AP40" s="1206"/>
      <c r="AQ40" s="1206"/>
      <c r="AR40" s="1206"/>
      <c r="AS40" s="1206"/>
      <c r="AT40" s="1206"/>
      <c r="AU40" s="1206"/>
      <c r="AV40" s="1206"/>
      <c r="AW40" s="1206"/>
      <c r="AX40" s="1206"/>
      <c r="AY40" s="1206"/>
      <c r="AZ40" s="1206"/>
      <c r="BA40" s="1206"/>
      <c r="BB40" s="1206"/>
      <c r="BC40" s="431"/>
    </row>
    <row r="41" spans="1:55" ht="7.5" customHeight="1">
      <c r="A41" s="430"/>
      <c r="B41" s="419"/>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1104"/>
      <c r="AE41" s="1104"/>
      <c r="AF41" s="1104"/>
      <c r="AG41" s="1104"/>
      <c r="AH41" s="1104"/>
      <c r="AI41" s="419"/>
      <c r="AJ41" s="419"/>
      <c r="AK41" s="1206"/>
      <c r="AL41" s="1206"/>
      <c r="AM41" s="1206"/>
      <c r="AN41" s="1206"/>
      <c r="AO41" s="1206"/>
      <c r="AP41" s="1206"/>
      <c r="AQ41" s="1206"/>
      <c r="AR41" s="1206"/>
      <c r="AS41" s="1206"/>
      <c r="AT41" s="1206"/>
      <c r="AU41" s="1206"/>
      <c r="AV41" s="1206"/>
      <c r="AW41" s="1206"/>
      <c r="AX41" s="1206"/>
      <c r="AY41" s="1206"/>
      <c r="AZ41" s="1206"/>
      <c r="BA41" s="1206"/>
      <c r="BB41" s="1206"/>
      <c r="BC41" s="431"/>
    </row>
    <row r="42" spans="1:55" ht="7.5" customHeight="1">
      <c r="A42" s="430"/>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1104"/>
      <c r="AE42" s="1104"/>
      <c r="AF42" s="1104"/>
      <c r="AG42" s="1104"/>
      <c r="AH42" s="1104"/>
      <c r="AI42" s="419"/>
      <c r="AJ42" s="419"/>
      <c r="AK42" s="1206"/>
      <c r="AL42" s="1206"/>
      <c r="AM42" s="1206"/>
      <c r="AN42" s="1206"/>
      <c r="AO42" s="1206"/>
      <c r="AP42" s="1206"/>
      <c r="AQ42" s="1206"/>
      <c r="AR42" s="1206"/>
      <c r="AS42" s="1206"/>
      <c r="AT42" s="1206"/>
      <c r="AU42" s="1206"/>
      <c r="AV42" s="1206"/>
      <c r="AW42" s="1206"/>
      <c r="AX42" s="1206"/>
      <c r="AY42" s="1206"/>
      <c r="AZ42" s="1206"/>
      <c r="BA42" s="1206"/>
      <c r="BB42" s="1206"/>
      <c r="BC42" s="431"/>
    </row>
    <row r="43" spans="1:55" ht="7.5" customHeight="1">
      <c r="A43" s="430"/>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19"/>
      <c r="AA43" s="419"/>
      <c r="AB43" s="419"/>
      <c r="AC43" s="419"/>
      <c r="AD43" s="434"/>
      <c r="AE43" s="434"/>
      <c r="AF43" s="434"/>
      <c r="AG43" s="434"/>
      <c r="AH43" s="434"/>
      <c r="AI43" s="419"/>
      <c r="AJ43" s="419"/>
      <c r="AK43" s="419"/>
      <c r="AL43" s="419"/>
      <c r="AM43" s="419"/>
      <c r="AN43" s="419"/>
      <c r="AO43" s="419"/>
      <c r="AP43" s="419"/>
      <c r="AQ43" s="419"/>
      <c r="AR43" s="419"/>
      <c r="AS43" s="419"/>
      <c r="AT43" s="419"/>
      <c r="AU43" s="419"/>
      <c r="AV43" s="419"/>
      <c r="AW43" s="419"/>
      <c r="AX43" s="419"/>
      <c r="AY43" s="419"/>
      <c r="AZ43" s="419"/>
      <c r="BA43" s="419"/>
      <c r="BB43" s="419"/>
      <c r="BC43" s="431"/>
    </row>
    <row r="44" spans="1:55" ht="7.5" customHeight="1">
      <c r="A44" s="430"/>
      <c r="B44" s="419"/>
      <c r="C44" s="419"/>
      <c r="D44" s="419"/>
      <c r="E44" s="419"/>
      <c r="F44" s="419"/>
      <c r="G44" s="419"/>
      <c r="H44" s="419"/>
      <c r="I44" s="419"/>
      <c r="J44" s="419"/>
      <c r="K44" s="419"/>
      <c r="L44" s="419"/>
      <c r="M44" s="419"/>
      <c r="N44" s="419"/>
      <c r="O44" s="419"/>
      <c r="P44" s="419"/>
      <c r="Q44" s="419"/>
      <c r="R44" s="419"/>
      <c r="S44" s="419"/>
      <c r="T44" s="419"/>
      <c r="U44" s="419"/>
      <c r="V44" s="419"/>
      <c r="W44" s="1104" t="s">
        <v>69</v>
      </c>
      <c r="X44" s="1104"/>
      <c r="Y44" s="1104"/>
      <c r="Z44" s="1104"/>
      <c r="AA44" s="1104"/>
      <c r="AB44" s="1104"/>
      <c r="AC44" s="419"/>
      <c r="AD44" s="434"/>
      <c r="AE44" s="434"/>
      <c r="AF44" s="434"/>
      <c r="AG44" s="434"/>
      <c r="AH44" s="434"/>
      <c r="AI44" s="419"/>
      <c r="AJ44" s="419"/>
      <c r="AK44" s="1206"/>
      <c r="AL44" s="1206"/>
      <c r="AM44" s="1206"/>
      <c r="AN44" s="1206"/>
      <c r="AO44" s="1206"/>
      <c r="AP44" s="1206"/>
      <c r="AQ44" s="1206"/>
      <c r="AR44" s="1206"/>
      <c r="AS44" s="1206"/>
      <c r="AT44" s="1206"/>
      <c r="AU44" s="1206"/>
      <c r="AV44" s="1206"/>
      <c r="AW44" s="1206"/>
      <c r="AX44" s="1206"/>
      <c r="AY44" s="1206"/>
      <c r="AZ44" s="1206"/>
      <c r="BA44" s="1206"/>
      <c r="BB44" s="1206"/>
      <c r="BC44" s="431"/>
    </row>
    <row r="45" spans="1:55" ht="7.5" customHeight="1">
      <c r="A45" s="430"/>
      <c r="B45" s="419"/>
      <c r="C45" s="419"/>
      <c r="D45" s="419"/>
      <c r="E45" s="419"/>
      <c r="F45" s="419"/>
      <c r="G45" s="419"/>
      <c r="H45" s="419"/>
      <c r="I45" s="419"/>
      <c r="J45" s="419"/>
      <c r="K45" s="419"/>
      <c r="L45" s="419"/>
      <c r="M45" s="419"/>
      <c r="N45" s="419"/>
      <c r="O45" s="419"/>
      <c r="P45" s="419"/>
      <c r="Q45" s="419"/>
      <c r="R45" s="419"/>
      <c r="S45" s="419"/>
      <c r="T45" s="419"/>
      <c r="U45" s="419"/>
      <c r="V45" s="419"/>
      <c r="W45" s="1104"/>
      <c r="X45" s="1104"/>
      <c r="Y45" s="1104"/>
      <c r="Z45" s="1104"/>
      <c r="AA45" s="1104"/>
      <c r="AB45" s="1104"/>
      <c r="AC45" s="419"/>
      <c r="AD45" s="434"/>
      <c r="AE45" s="434"/>
      <c r="AF45" s="434"/>
      <c r="AG45" s="434"/>
      <c r="AH45" s="434"/>
      <c r="AI45" s="419"/>
      <c r="AJ45" s="419"/>
      <c r="AK45" s="1206"/>
      <c r="AL45" s="1206"/>
      <c r="AM45" s="1206"/>
      <c r="AN45" s="1206"/>
      <c r="AO45" s="1206"/>
      <c r="AP45" s="1206"/>
      <c r="AQ45" s="1206"/>
      <c r="AR45" s="1206"/>
      <c r="AS45" s="1206"/>
      <c r="AT45" s="1206"/>
      <c r="AU45" s="1206"/>
      <c r="AV45" s="1206"/>
      <c r="AW45" s="1206"/>
      <c r="AX45" s="1206"/>
      <c r="AY45" s="1206"/>
      <c r="AZ45" s="1206"/>
      <c r="BA45" s="1206"/>
      <c r="BB45" s="1206"/>
      <c r="BC45" s="431"/>
    </row>
    <row r="46" spans="1:55" ht="7.5" customHeight="1">
      <c r="A46" s="430"/>
      <c r="B46" s="419"/>
      <c r="C46" s="419"/>
      <c r="D46" s="419"/>
      <c r="E46" s="419"/>
      <c r="F46" s="419"/>
      <c r="G46" s="419"/>
      <c r="H46" s="419"/>
      <c r="I46" s="419"/>
      <c r="J46" s="419"/>
      <c r="K46" s="419"/>
      <c r="L46" s="419"/>
      <c r="M46" s="419"/>
      <c r="N46" s="419"/>
      <c r="O46" s="419"/>
      <c r="P46" s="419"/>
      <c r="Q46" s="419"/>
      <c r="R46" s="419"/>
      <c r="S46" s="419"/>
      <c r="T46" s="419"/>
      <c r="U46" s="419"/>
      <c r="V46" s="419"/>
      <c r="W46" s="1104"/>
      <c r="X46" s="1104"/>
      <c r="Y46" s="1104"/>
      <c r="Z46" s="1104"/>
      <c r="AA46" s="1104"/>
      <c r="AB46" s="1104"/>
      <c r="AC46" s="419"/>
      <c r="AD46" s="434"/>
      <c r="AE46" s="434"/>
      <c r="AF46" s="434"/>
      <c r="AG46" s="434"/>
      <c r="AH46" s="434"/>
      <c r="AI46" s="419"/>
      <c r="AJ46" s="419"/>
      <c r="AK46" s="1206"/>
      <c r="AL46" s="1206"/>
      <c r="AM46" s="1206"/>
      <c r="AN46" s="1206"/>
      <c r="AO46" s="1206"/>
      <c r="AP46" s="1206"/>
      <c r="AQ46" s="1206"/>
      <c r="AR46" s="1206"/>
      <c r="AS46" s="1206"/>
      <c r="AT46" s="1206"/>
      <c r="AU46" s="1206"/>
      <c r="AV46" s="1206"/>
      <c r="AW46" s="1206"/>
      <c r="AX46" s="1206"/>
      <c r="AY46" s="1206"/>
      <c r="AZ46" s="1206"/>
      <c r="BA46" s="1206"/>
      <c r="BB46" s="1206"/>
      <c r="BC46" s="431"/>
    </row>
    <row r="47" spans="1:55" ht="7.5" customHeight="1">
      <c r="A47" s="430"/>
      <c r="B47" s="419"/>
      <c r="C47" s="419"/>
      <c r="D47" s="419"/>
      <c r="E47" s="419"/>
      <c r="F47" s="419"/>
      <c r="G47" s="419"/>
      <c r="H47" s="419"/>
      <c r="I47" s="419"/>
      <c r="J47" s="419"/>
      <c r="K47" s="419"/>
      <c r="L47" s="419"/>
      <c r="M47" s="419"/>
      <c r="N47" s="419"/>
      <c r="O47" s="419"/>
      <c r="P47" s="435"/>
      <c r="Q47" s="435"/>
      <c r="R47" s="435"/>
      <c r="S47" s="435"/>
      <c r="T47" s="435"/>
      <c r="U47" s="435"/>
      <c r="V47" s="435"/>
      <c r="W47" s="419"/>
      <c r="X47" s="419"/>
      <c r="Y47" s="419"/>
      <c r="Z47" s="419"/>
      <c r="AA47" s="419"/>
      <c r="AB47" s="419"/>
      <c r="AC47" s="419"/>
      <c r="AD47" s="434"/>
      <c r="AE47" s="434"/>
      <c r="AF47" s="434"/>
      <c r="AG47" s="434"/>
      <c r="AH47" s="434"/>
      <c r="AI47" s="419"/>
      <c r="AJ47" s="419"/>
      <c r="AK47" s="419"/>
      <c r="AL47" s="419"/>
      <c r="AM47" s="419"/>
      <c r="AN47" s="419"/>
      <c r="AO47" s="419"/>
      <c r="AP47" s="419"/>
      <c r="AQ47" s="419"/>
      <c r="AR47" s="419"/>
      <c r="AS47" s="419"/>
      <c r="AT47" s="419"/>
      <c r="AU47" s="419"/>
      <c r="AV47" s="419"/>
      <c r="AW47" s="419"/>
      <c r="AX47" s="419"/>
      <c r="AY47" s="419"/>
      <c r="AZ47" s="419"/>
      <c r="BA47" s="419"/>
      <c r="BB47" s="419"/>
      <c r="BC47" s="431"/>
    </row>
    <row r="48" spans="1:55" ht="7.5" customHeight="1">
      <c r="A48" s="430"/>
      <c r="B48" s="419"/>
      <c r="C48" s="419"/>
      <c r="D48" s="419"/>
      <c r="E48" s="419"/>
      <c r="F48" s="419"/>
      <c r="G48" s="419"/>
      <c r="H48" s="419"/>
      <c r="I48" s="419"/>
      <c r="J48" s="419"/>
      <c r="K48" s="419"/>
      <c r="L48" s="419"/>
      <c r="M48" s="419"/>
      <c r="N48" s="419"/>
      <c r="O48" s="419"/>
      <c r="P48" s="435"/>
      <c r="Q48" s="435"/>
      <c r="R48" s="435"/>
      <c r="S48" s="435"/>
      <c r="T48" s="435"/>
      <c r="U48" s="435"/>
      <c r="V48" s="435"/>
      <c r="W48" s="419"/>
      <c r="X48" s="419"/>
      <c r="Y48" s="419"/>
      <c r="Z48" s="419"/>
      <c r="AA48" s="419"/>
      <c r="AB48" s="419"/>
      <c r="AC48" s="419"/>
      <c r="AD48" s="1104" t="s">
        <v>95</v>
      </c>
      <c r="AE48" s="1104"/>
      <c r="AF48" s="1104"/>
      <c r="AG48" s="1104"/>
      <c r="AH48" s="1104"/>
      <c r="AI48" s="419"/>
      <c r="AJ48" s="419"/>
      <c r="AK48" s="1206"/>
      <c r="AL48" s="1206"/>
      <c r="AM48" s="1206"/>
      <c r="AN48" s="1206"/>
      <c r="AO48" s="1206"/>
      <c r="AP48" s="1206"/>
      <c r="AQ48" s="1206"/>
      <c r="AR48" s="1206"/>
      <c r="AS48" s="1206"/>
      <c r="AT48" s="1206"/>
      <c r="AU48" s="1206"/>
      <c r="AV48" s="1206"/>
      <c r="AW48" s="1206"/>
      <c r="AX48" s="1206"/>
      <c r="AY48" s="1206"/>
      <c r="AZ48" s="419"/>
      <c r="BA48" s="419"/>
      <c r="BB48" s="419"/>
      <c r="BC48" s="431"/>
    </row>
    <row r="49" spans="1:55" ht="7.5" customHeight="1">
      <c r="A49" s="430"/>
      <c r="B49" s="419"/>
      <c r="C49" s="419"/>
      <c r="D49" s="419"/>
      <c r="E49" s="419"/>
      <c r="F49" s="419"/>
      <c r="G49" s="419"/>
      <c r="H49" s="419"/>
      <c r="I49" s="419"/>
      <c r="J49" s="419"/>
      <c r="K49" s="419"/>
      <c r="L49" s="419"/>
      <c r="M49" s="419"/>
      <c r="N49" s="419"/>
      <c r="O49" s="419"/>
      <c r="P49" s="435"/>
      <c r="Q49" s="435"/>
      <c r="R49" s="435"/>
      <c r="S49" s="435"/>
      <c r="T49" s="435"/>
      <c r="U49" s="435"/>
      <c r="V49" s="435"/>
      <c r="W49" s="419"/>
      <c r="X49" s="419"/>
      <c r="Y49" s="419"/>
      <c r="Z49" s="419"/>
      <c r="AA49" s="419"/>
      <c r="AB49" s="419"/>
      <c r="AC49" s="419"/>
      <c r="AD49" s="1104"/>
      <c r="AE49" s="1104"/>
      <c r="AF49" s="1104"/>
      <c r="AG49" s="1104"/>
      <c r="AH49" s="1104"/>
      <c r="AI49" s="419"/>
      <c r="AJ49" s="419"/>
      <c r="AK49" s="1206"/>
      <c r="AL49" s="1206"/>
      <c r="AM49" s="1206"/>
      <c r="AN49" s="1206"/>
      <c r="AO49" s="1206"/>
      <c r="AP49" s="1206"/>
      <c r="AQ49" s="1206"/>
      <c r="AR49" s="1206"/>
      <c r="AS49" s="1206"/>
      <c r="AT49" s="1206"/>
      <c r="AU49" s="1206"/>
      <c r="AV49" s="1206"/>
      <c r="AW49" s="1206"/>
      <c r="AX49" s="1206"/>
      <c r="AY49" s="1206"/>
      <c r="AZ49" s="419"/>
      <c r="BA49" s="419"/>
      <c r="BB49" s="419"/>
      <c r="BC49" s="431"/>
    </row>
    <row r="50" spans="1:55" ht="7.5" customHeight="1">
      <c r="A50" s="430"/>
      <c r="B50" s="419"/>
      <c r="C50" s="419"/>
      <c r="D50" s="419"/>
      <c r="E50" s="419"/>
      <c r="F50" s="419"/>
      <c r="G50" s="419"/>
      <c r="H50" s="419"/>
      <c r="I50" s="419"/>
      <c r="J50" s="419"/>
      <c r="K50" s="419"/>
      <c r="L50" s="419"/>
      <c r="M50" s="419"/>
      <c r="N50" s="419"/>
      <c r="O50" s="419"/>
      <c r="P50" s="419"/>
      <c r="Q50" s="419"/>
      <c r="R50" s="419"/>
      <c r="S50" s="419"/>
      <c r="T50" s="419"/>
      <c r="U50" s="419"/>
      <c r="V50" s="419"/>
      <c r="W50" s="419"/>
      <c r="X50" s="419"/>
      <c r="Y50" s="419"/>
      <c r="Z50" s="419"/>
      <c r="AA50" s="419"/>
      <c r="AB50" s="419"/>
      <c r="AC50" s="419"/>
      <c r="AD50" s="1104"/>
      <c r="AE50" s="1104"/>
      <c r="AF50" s="1104"/>
      <c r="AG50" s="1104"/>
      <c r="AH50" s="1104"/>
      <c r="AI50" s="419"/>
      <c r="AJ50" s="419"/>
      <c r="AK50" s="1206"/>
      <c r="AL50" s="1206"/>
      <c r="AM50" s="1206"/>
      <c r="AN50" s="1206"/>
      <c r="AO50" s="1206"/>
      <c r="AP50" s="1206"/>
      <c r="AQ50" s="1206"/>
      <c r="AR50" s="1206"/>
      <c r="AS50" s="1206"/>
      <c r="AT50" s="1206"/>
      <c r="AU50" s="1206"/>
      <c r="AV50" s="1206"/>
      <c r="AW50" s="1206"/>
      <c r="AX50" s="1206"/>
      <c r="AY50" s="1206"/>
      <c r="AZ50" s="419"/>
      <c r="BA50" s="419"/>
      <c r="BB50" s="419"/>
      <c r="BC50" s="431"/>
    </row>
    <row r="51" spans="1:55" ht="7.5" customHeight="1">
      <c r="A51" s="430"/>
      <c r="B51" s="419"/>
      <c r="C51" s="419"/>
      <c r="D51" s="419"/>
      <c r="E51" s="419"/>
      <c r="F51" s="419"/>
      <c r="G51" s="419"/>
      <c r="H51" s="419"/>
      <c r="I51" s="419"/>
      <c r="J51" s="419"/>
      <c r="K51" s="419"/>
      <c r="L51" s="419"/>
      <c r="M51" s="419"/>
      <c r="N51" s="419"/>
      <c r="O51" s="419"/>
      <c r="P51" s="419"/>
      <c r="Q51" s="419"/>
      <c r="R51" s="419"/>
      <c r="S51" s="419"/>
      <c r="T51" s="419"/>
      <c r="U51" s="419"/>
      <c r="V51" s="419"/>
      <c r="W51" s="419"/>
      <c r="X51" s="419"/>
      <c r="Y51" s="419"/>
      <c r="Z51" s="419"/>
      <c r="AA51" s="419"/>
      <c r="AB51" s="419"/>
      <c r="AC51" s="419"/>
      <c r="AD51" s="419"/>
      <c r="AE51" s="419"/>
      <c r="AF51" s="419"/>
      <c r="AG51" s="419"/>
      <c r="AH51" s="419"/>
      <c r="AI51" s="419"/>
      <c r="AJ51" s="419"/>
      <c r="AK51" s="419"/>
      <c r="AL51" s="419"/>
      <c r="AM51" s="419"/>
      <c r="AN51" s="419"/>
      <c r="AO51" s="419"/>
      <c r="AP51" s="419"/>
      <c r="AQ51" s="419"/>
      <c r="AR51" s="419"/>
      <c r="AS51" s="419"/>
      <c r="AT51" s="419"/>
      <c r="AU51" s="419"/>
      <c r="AV51" s="419"/>
      <c r="AW51" s="419"/>
      <c r="AX51" s="419"/>
      <c r="AY51" s="419"/>
      <c r="AZ51" s="419"/>
      <c r="BA51" s="419"/>
      <c r="BB51" s="419"/>
      <c r="BC51" s="431"/>
    </row>
    <row r="52" spans="1:55" ht="7.5" customHeight="1">
      <c r="A52" s="430"/>
      <c r="B52" s="419"/>
      <c r="C52" s="419"/>
      <c r="D52" s="419"/>
      <c r="E52" s="419"/>
      <c r="F52" s="419"/>
      <c r="G52" s="419"/>
      <c r="H52" s="419"/>
      <c r="I52" s="419"/>
      <c r="J52" s="419"/>
      <c r="K52" s="419"/>
      <c r="L52" s="419"/>
      <c r="M52" s="419"/>
      <c r="N52" s="419"/>
      <c r="O52" s="419"/>
      <c r="P52" s="419"/>
      <c r="Q52" s="419"/>
      <c r="R52" s="419"/>
      <c r="S52" s="419"/>
      <c r="T52" s="419"/>
      <c r="U52" s="419"/>
      <c r="V52" s="419"/>
      <c r="W52" s="419"/>
      <c r="X52" s="419"/>
      <c r="Y52" s="419"/>
      <c r="Z52" s="419"/>
      <c r="AA52" s="419"/>
      <c r="AB52" s="419"/>
      <c r="AC52" s="419"/>
      <c r="AD52" s="1416" t="s">
        <v>198</v>
      </c>
      <c r="AE52" s="1416"/>
      <c r="AF52" s="1416"/>
      <c r="AG52" s="1416"/>
      <c r="AH52" s="1416"/>
      <c r="AI52" s="1416"/>
      <c r="AJ52" s="1416"/>
      <c r="AK52" s="1416"/>
      <c r="AL52" s="1416"/>
      <c r="AM52" s="1416"/>
      <c r="AN52" s="1416"/>
      <c r="AO52" s="1416"/>
      <c r="AP52" s="1416"/>
      <c r="AQ52" s="1416"/>
      <c r="AR52" s="1416"/>
      <c r="AS52" s="1416"/>
      <c r="AT52" s="1416"/>
      <c r="AU52" s="1416"/>
      <c r="AV52" s="1416"/>
      <c r="AW52" s="1416"/>
      <c r="AX52" s="1416"/>
      <c r="AY52" s="419"/>
      <c r="AZ52" s="419"/>
      <c r="BA52" s="419"/>
      <c r="BB52" s="419"/>
      <c r="BC52" s="431"/>
    </row>
    <row r="53" spans="1:55" ht="7.5" customHeight="1">
      <c r="A53" s="430"/>
      <c r="B53" s="419"/>
      <c r="C53" s="419"/>
      <c r="D53" s="419"/>
      <c r="E53" s="419"/>
      <c r="F53" s="419"/>
      <c r="G53" s="419"/>
      <c r="H53" s="419"/>
      <c r="I53" s="419"/>
      <c r="J53" s="419"/>
      <c r="K53" s="419"/>
      <c r="L53" s="419"/>
      <c r="M53" s="419"/>
      <c r="N53" s="419"/>
      <c r="O53" s="419"/>
      <c r="P53" s="419"/>
      <c r="Q53" s="419"/>
      <c r="R53" s="419"/>
      <c r="S53" s="419"/>
      <c r="T53" s="419"/>
      <c r="U53" s="419"/>
      <c r="V53" s="419"/>
      <c r="W53" s="435"/>
      <c r="X53" s="435"/>
      <c r="Y53" s="435"/>
      <c r="Z53" s="435"/>
      <c r="AA53" s="435"/>
      <c r="AB53" s="435"/>
      <c r="AC53" s="419"/>
      <c r="AD53" s="1416"/>
      <c r="AE53" s="1416"/>
      <c r="AF53" s="1416"/>
      <c r="AG53" s="1416"/>
      <c r="AH53" s="1416"/>
      <c r="AI53" s="1416"/>
      <c r="AJ53" s="1416"/>
      <c r="AK53" s="1416"/>
      <c r="AL53" s="1416"/>
      <c r="AM53" s="1416"/>
      <c r="AN53" s="1416"/>
      <c r="AO53" s="1416"/>
      <c r="AP53" s="1416"/>
      <c r="AQ53" s="1416"/>
      <c r="AR53" s="1416"/>
      <c r="AS53" s="1416"/>
      <c r="AT53" s="1416"/>
      <c r="AU53" s="1416"/>
      <c r="AV53" s="1416"/>
      <c r="AW53" s="1416"/>
      <c r="AX53" s="1416"/>
      <c r="AY53" s="419"/>
      <c r="AZ53" s="419"/>
      <c r="BA53" s="419"/>
      <c r="BB53" s="419"/>
      <c r="BC53" s="431"/>
    </row>
    <row r="54" spans="1:55" ht="7.5" customHeight="1">
      <c r="A54" s="430"/>
      <c r="B54" s="419"/>
      <c r="C54" s="419"/>
      <c r="D54" s="419"/>
      <c r="E54" s="419"/>
      <c r="F54" s="419"/>
      <c r="G54" s="419"/>
      <c r="H54" s="419"/>
      <c r="I54" s="419"/>
      <c r="J54" s="419"/>
      <c r="K54" s="419"/>
      <c r="L54" s="419"/>
      <c r="M54" s="419"/>
      <c r="N54" s="419"/>
      <c r="O54" s="419"/>
      <c r="P54" s="419"/>
      <c r="Q54" s="419"/>
      <c r="R54" s="419"/>
      <c r="S54" s="419"/>
      <c r="T54" s="419"/>
      <c r="U54" s="419"/>
      <c r="V54" s="419"/>
      <c r="W54" s="435"/>
      <c r="X54" s="435"/>
      <c r="Y54" s="435"/>
      <c r="Z54" s="435"/>
      <c r="AA54" s="435"/>
      <c r="AB54" s="435"/>
      <c r="AC54" s="419"/>
      <c r="AD54" s="419"/>
      <c r="AE54" s="419"/>
      <c r="AF54" s="419"/>
      <c r="AG54" s="419"/>
      <c r="AH54" s="419"/>
      <c r="AI54" s="419"/>
      <c r="AJ54" s="419"/>
      <c r="AK54" s="419"/>
      <c r="AL54" s="419"/>
      <c r="AM54" s="419"/>
      <c r="AN54" s="419"/>
      <c r="AO54" s="419"/>
      <c r="AP54" s="419"/>
      <c r="AQ54" s="419"/>
      <c r="AR54" s="419"/>
      <c r="AS54" s="419"/>
      <c r="AT54" s="419"/>
      <c r="AU54" s="419"/>
      <c r="AV54" s="419"/>
      <c r="AW54" s="419"/>
      <c r="AX54" s="419"/>
      <c r="AY54" s="419"/>
      <c r="AZ54" s="419"/>
      <c r="BA54" s="419"/>
      <c r="BB54" s="419"/>
      <c r="BC54" s="431"/>
    </row>
    <row r="55" spans="1:55" ht="7.5" customHeight="1">
      <c r="A55" s="430"/>
      <c r="B55" s="419"/>
      <c r="C55" s="419"/>
      <c r="D55" s="419"/>
      <c r="E55" s="419"/>
      <c r="F55" s="419"/>
      <c r="G55" s="419"/>
      <c r="H55" s="419"/>
      <c r="I55" s="419"/>
      <c r="J55" s="419"/>
      <c r="K55" s="419"/>
      <c r="L55" s="419"/>
      <c r="M55" s="419"/>
      <c r="N55" s="419"/>
      <c r="O55" s="419"/>
      <c r="P55" s="419"/>
      <c r="Q55" s="419"/>
      <c r="R55" s="419"/>
      <c r="S55" s="419"/>
      <c r="T55" s="419"/>
      <c r="U55" s="419"/>
      <c r="V55" s="435"/>
      <c r="W55" s="419"/>
      <c r="X55" s="1123" t="s">
        <v>109</v>
      </c>
      <c r="Y55" s="1123"/>
      <c r="Z55" s="1123"/>
      <c r="AA55" s="1123"/>
      <c r="AB55" s="1123"/>
      <c r="AC55" s="1123"/>
      <c r="AD55" s="1123"/>
      <c r="AE55" s="1123"/>
      <c r="AF55" s="1123"/>
      <c r="AG55" s="1123"/>
      <c r="AH55" s="1123"/>
      <c r="AI55" s="419"/>
      <c r="AJ55" s="419"/>
      <c r="AK55" s="1206"/>
      <c r="AL55" s="1206"/>
      <c r="AM55" s="1206"/>
      <c r="AN55" s="1206"/>
      <c r="AO55" s="1206"/>
      <c r="AP55" s="1206"/>
      <c r="AQ55" s="1206"/>
      <c r="AR55" s="1206"/>
      <c r="AS55" s="1206"/>
      <c r="AT55" s="1206"/>
      <c r="AU55" s="1206"/>
      <c r="AV55" s="1206"/>
      <c r="AW55" s="1206"/>
      <c r="AX55" s="1206"/>
      <c r="AY55" s="1206"/>
      <c r="AZ55" s="419"/>
      <c r="BA55" s="434"/>
      <c r="BB55" s="434"/>
      <c r="BC55" s="431"/>
    </row>
    <row r="56" spans="1:55" ht="7.5" customHeight="1">
      <c r="A56" s="430"/>
      <c r="B56" s="419"/>
      <c r="C56" s="419"/>
      <c r="D56" s="419"/>
      <c r="E56" s="419"/>
      <c r="F56" s="419"/>
      <c r="G56" s="419"/>
      <c r="H56" s="419"/>
      <c r="I56" s="419"/>
      <c r="J56" s="419"/>
      <c r="K56" s="419"/>
      <c r="L56" s="419"/>
      <c r="M56" s="419"/>
      <c r="N56" s="419"/>
      <c r="O56" s="419"/>
      <c r="P56" s="419"/>
      <c r="Q56" s="419"/>
      <c r="R56" s="419"/>
      <c r="S56" s="419"/>
      <c r="T56" s="419"/>
      <c r="U56" s="419"/>
      <c r="V56" s="435"/>
      <c r="W56" s="419"/>
      <c r="X56" s="1123"/>
      <c r="Y56" s="1123"/>
      <c r="Z56" s="1123"/>
      <c r="AA56" s="1123"/>
      <c r="AB56" s="1123"/>
      <c r="AC56" s="1123"/>
      <c r="AD56" s="1123"/>
      <c r="AE56" s="1123"/>
      <c r="AF56" s="1123"/>
      <c r="AG56" s="1123"/>
      <c r="AH56" s="1123"/>
      <c r="AI56" s="419"/>
      <c r="AJ56" s="419"/>
      <c r="AK56" s="1206"/>
      <c r="AL56" s="1206"/>
      <c r="AM56" s="1206"/>
      <c r="AN56" s="1206"/>
      <c r="AO56" s="1206"/>
      <c r="AP56" s="1206"/>
      <c r="AQ56" s="1206"/>
      <c r="AR56" s="1206"/>
      <c r="AS56" s="1206"/>
      <c r="AT56" s="1206"/>
      <c r="AU56" s="1206"/>
      <c r="AV56" s="1206"/>
      <c r="AW56" s="1206"/>
      <c r="AX56" s="1206"/>
      <c r="AY56" s="1206"/>
      <c r="AZ56" s="419"/>
      <c r="BA56" s="434"/>
      <c r="BB56" s="434"/>
      <c r="BC56" s="431"/>
    </row>
    <row r="57" spans="1:55" ht="7.5" customHeight="1">
      <c r="A57" s="430"/>
      <c r="B57" s="419"/>
      <c r="C57" s="419"/>
      <c r="D57" s="419"/>
      <c r="E57" s="419"/>
      <c r="F57" s="419"/>
      <c r="G57" s="419"/>
      <c r="H57" s="419"/>
      <c r="I57" s="419"/>
      <c r="J57" s="419"/>
      <c r="K57" s="419"/>
      <c r="L57" s="419"/>
      <c r="M57" s="419"/>
      <c r="N57" s="419"/>
      <c r="O57" s="419"/>
      <c r="P57" s="419"/>
      <c r="Q57" s="419"/>
      <c r="R57" s="419"/>
      <c r="S57" s="419"/>
      <c r="T57" s="419"/>
      <c r="U57" s="419"/>
      <c r="V57" s="435"/>
      <c r="W57" s="419"/>
      <c r="X57" s="1123"/>
      <c r="Y57" s="1123"/>
      <c r="Z57" s="1123"/>
      <c r="AA57" s="1123"/>
      <c r="AB57" s="1123"/>
      <c r="AC57" s="1123"/>
      <c r="AD57" s="1123"/>
      <c r="AE57" s="1123"/>
      <c r="AF57" s="1123"/>
      <c r="AG57" s="1123"/>
      <c r="AH57" s="1123"/>
      <c r="AI57" s="419"/>
      <c r="AJ57" s="419"/>
      <c r="AK57" s="1206"/>
      <c r="AL57" s="1206"/>
      <c r="AM57" s="1206"/>
      <c r="AN57" s="1206"/>
      <c r="AO57" s="1206"/>
      <c r="AP57" s="1206"/>
      <c r="AQ57" s="1206"/>
      <c r="AR57" s="1206"/>
      <c r="AS57" s="1206"/>
      <c r="AT57" s="1206"/>
      <c r="AU57" s="1206"/>
      <c r="AV57" s="1206"/>
      <c r="AW57" s="1206"/>
      <c r="AX57" s="1206"/>
      <c r="AY57" s="1206"/>
      <c r="AZ57" s="419"/>
      <c r="BA57" s="434"/>
      <c r="BB57" s="434"/>
      <c r="BC57" s="431"/>
    </row>
    <row r="58" spans="1:55" ht="7.5" customHeight="1">
      <c r="A58" s="430"/>
      <c r="B58" s="419"/>
      <c r="C58" s="419"/>
      <c r="D58" s="419"/>
      <c r="E58" s="419"/>
      <c r="F58" s="419"/>
      <c r="G58" s="419"/>
      <c r="H58" s="419"/>
      <c r="I58" s="419"/>
      <c r="J58" s="419"/>
      <c r="K58" s="419"/>
      <c r="L58" s="419"/>
      <c r="M58" s="419"/>
      <c r="N58" s="419"/>
      <c r="O58" s="419"/>
      <c r="P58" s="419"/>
      <c r="Q58" s="419"/>
      <c r="R58" s="419"/>
      <c r="S58" s="419"/>
      <c r="T58" s="419"/>
      <c r="U58" s="419"/>
      <c r="V58" s="419"/>
      <c r="W58" s="419"/>
      <c r="X58" s="419"/>
      <c r="Y58" s="419"/>
      <c r="Z58" s="419"/>
      <c r="AA58" s="419"/>
      <c r="AB58" s="419"/>
      <c r="AC58" s="419"/>
      <c r="AD58" s="419"/>
      <c r="AE58" s="419"/>
      <c r="AF58" s="419"/>
      <c r="AG58" s="419"/>
      <c r="AH58" s="419"/>
      <c r="AI58" s="419"/>
      <c r="AJ58" s="419"/>
      <c r="AK58" s="419"/>
      <c r="AL58" s="419"/>
      <c r="AM58" s="419"/>
      <c r="AN58" s="419"/>
      <c r="AO58" s="419"/>
      <c r="AP58" s="419"/>
      <c r="AQ58" s="419"/>
      <c r="AR58" s="419"/>
      <c r="AS58" s="419"/>
      <c r="AT58" s="419"/>
      <c r="AU58" s="419"/>
      <c r="AV58" s="419"/>
      <c r="AW58" s="419"/>
      <c r="AX58" s="419"/>
      <c r="AY58" s="419"/>
      <c r="AZ58" s="419"/>
      <c r="BA58" s="419"/>
      <c r="BB58" s="419"/>
      <c r="BC58" s="431"/>
    </row>
    <row r="59" spans="1:55" ht="7.5" customHeight="1">
      <c r="A59" s="430"/>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19"/>
      <c r="AA59" s="419"/>
      <c r="AB59" s="419"/>
      <c r="AC59" s="419"/>
      <c r="AD59" s="419"/>
      <c r="AE59" s="419"/>
      <c r="AF59" s="419"/>
      <c r="AG59" s="419"/>
      <c r="AH59" s="419"/>
      <c r="AI59" s="419"/>
      <c r="AJ59" s="419"/>
      <c r="AK59" s="419"/>
      <c r="AL59" s="419"/>
      <c r="AM59" s="419"/>
      <c r="AN59" s="419"/>
      <c r="AO59" s="419"/>
      <c r="AP59" s="419"/>
      <c r="AQ59" s="419"/>
      <c r="AR59" s="419"/>
      <c r="AS59" s="419"/>
      <c r="AT59" s="419"/>
      <c r="AU59" s="419"/>
      <c r="AV59" s="419"/>
      <c r="AW59" s="419"/>
      <c r="AX59" s="419"/>
      <c r="AY59" s="419"/>
      <c r="AZ59" s="419"/>
      <c r="BA59" s="419"/>
      <c r="BB59" s="419"/>
      <c r="BC59" s="431"/>
    </row>
    <row r="60" spans="1:55" ht="8.25" customHeight="1">
      <c r="A60" s="430"/>
      <c r="B60" s="419"/>
      <c r="C60" s="1206" t="s">
        <v>812</v>
      </c>
      <c r="D60" s="1206"/>
      <c r="E60" s="1206"/>
      <c r="F60" s="1206"/>
      <c r="G60" s="1206"/>
      <c r="H60" s="1206"/>
      <c r="I60" s="1206"/>
      <c r="J60" s="1206"/>
      <c r="K60" s="1206"/>
      <c r="L60" s="1206"/>
      <c r="M60" s="1206"/>
      <c r="N60" s="1206"/>
      <c r="O60" s="1206"/>
      <c r="P60" s="1206"/>
      <c r="Q60" s="1206"/>
      <c r="R60" s="1104"/>
      <c r="S60" s="1104"/>
      <c r="T60" s="1104"/>
      <c r="U60" s="1104"/>
      <c r="V60" s="1104"/>
      <c r="W60" s="1104"/>
      <c r="X60" s="1104"/>
      <c r="Y60" s="1104"/>
      <c r="Z60" s="1104"/>
      <c r="AA60" s="1104"/>
      <c r="AB60" s="1104"/>
      <c r="AC60" s="1104"/>
      <c r="AD60" s="1104"/>
      <c r="AE60" s="1104"/>
      <c r="AF60" s="1104"/>
      <c r="AG60" s="1104"/>
      <c r="AH60" s="1104"/>
      <c r="AI60" s="1206" t="s">
        <v>813</v>
      </c>
      <c r="AJ60" s="1206"/>
      <c r="AK60" s="1206"/>
      <c r="AL60" s="1206"/>
      <c r="AM60" s="1206"/>
      <c r="AN60" s="1206"/>
      <c r="AO60" s="1206"/>
      <c r="AP60" s="1206"/>
      <c r="AQ60" s="1206"/>
      <c r="AR60" s="1206"/>
      <c r="AS60" s="1206"/>
      <c r="AT60" s="1206"/>
      <c r="AU60" s="1206"/>
      <c r="AV60" s="1206"/>
      <c r="AW60" s="1206"/>
      <c r="AX60" s="1206"/>
      <c r="AY60" s="1206"/>
      <c r="AZ60" s="1206"/>
      <c r="BA60" s="1206"/>
      <c r="BB60" s="419"/>
      <c r="BC60" s="431"/>
    </row>
    <row r="61" spans="1:55" ht="8.25" customHeight="1">
      <c r="A61" s="442"/>
      <c r="B61" s="434"/>
      <c r="C61" s="1206"/>
      <c r="D61" s="1206"/>
      <c r="E61" s="1206"/>
      <c r="F61" s="1206"/>
      <c r="G61" s="1206"/>
      <c r="H61" s="1206"/>
      <c r="I61" s="1206"/>
      <c r="J61" s="1206"/>
      <c r="K61" s="1206"/>
      <c r="L61" s="1206"/>
      <c r="M61" s="1206"/>
      <c r="N61" s="1206"/>
      <c r="O61" s="1206"/>
      <c r="P61" s="1206"/>
      <c r="Q61" s="1206"/>
      <c r="R61" s="1104"/>
      <c r="S61" s="1104"/>
      <c r="T61" s="1104"/>
      <c r="U61" s="1104"/>
      <c r="V61" s="1104"/>
      <c r="W61" s="1104"/>
      <c r="X61" s="1104"/>
      <c r="Y61" s="1104"/>
      <c r="Z61" s="1104"/>
      <c r="AA61" s="1104"/>
      <c r="AB61" s="1104"/>
      <c r="AC61" s="1104"/>
      <c r="AD61" s="1104"/>
      <c r="AE61" s="1104"/>
      <c r="AF61" s="1104"/>
      <c r="AG61" s="1104"/>
      <c r="AH61" s="1104"/>
      <c r="AI61" s="1206"/>
      <c r="AJ61" s="1206"/>
      <c r="AK61" s="1206"/>
      <c r="AL61" s="1206"/>
      <c r="AM61" s="1206"/>
      <c r="AN61" s="1206"/>
      <c r="AO61" s="1206"/>
      <c r="AP61" s="1206"/>
      <c r="AQ61" s="1206"/>
      <c r="AR61" s="1206"/>
      <c r="AS61" s="1206"/>
      <c r="AT61" s="1206"/>
      <c r="AU61" s="1206"/>
      <c r="AV61" s="1206"/>
      <c r="AW61" s="1206"/>
      <c r="AX61" s="1206"/>
      <c r="AY61" s="1206"/>
      <c r="AZ61" s="1206"/>
      <c r="BA61" s="1206"/>
      <c r="BB61" s="419"/>
      <c r="BC61" s="516"/>
    </row>
    <row r="62" spans="1:55" ht="8.25" customHeight="1">
      <c r="A62" s="442"/>
      <c r="B62" s="434"/>
      <c r="C62" s="419"/>
      <c r="D62" s="419"/>
      <c r="E62" s="419"/>
      <c r="F62" s="419"/>
      <c r="G62" s="419"/>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419"/>
      <c r="AH62" s="419"/>
      <c r="AI62" s="419"/>
      <c r="AJ62" s="419"/>
      <c r="AK62" s="419"/>
      <c r="AL62" s="419"/>
      <c r="AM62" s="419"/>
      <c r="AN62" s="419"/>
      <c r="AO62" s="419"/>
      <c r="AP62" s="419"/>
      <c r="AQ62" s="419"/>
      <c r="AR62" s="419"/>
      <c r="AS62" s="419"/>
      <c r="AT62" s="419"/>
      <c r="AU62" s="419"/>
      <c r="AV62" s="419"/>
      <c r="AW62" s="419"/>
      <c r="AX62" s="419"/>
      <c r="AY62" s="419"/>
      <c r="AZ62" s="419"/>
      <c r="BA62" s="419"/>
      <c r="BB62" s="419"/>
      <c r="BC62" s="516"/>
    </row>
    <row r="63" spans="1:55" ht="9" customHeight="1">
      <c r="A63" s="517"/>
      <c r="B63" s="1406" t="s">
        <v>201</v>
      </c>
      <c r="C63" s="1406"/>
      <c r="D63" s="1406"/>
      <c r="E63" s="1406"/>
      <c r="F63" s="1406"/>
      <c r="G63" s="1406"/>
      <c r="H63" s="1406"/>
      <c r="I63" s="1406"/>
      <c r="J63" s="1406"/>
      <c r="K63" s="518"/>
      <c r="L63" s="1408"/>
      <c r="M63" s="1409"/>
      <c r="N63" s="1409"/>
      <c r="O63" s="1409"/>
      <c r="P63" s="1409"/>
      <c r="Q63" s="1409"/>
      <c r="R63" s="1409"/>
      <c r="S63" s="1409"/>
      <c r="T63" s="1409"/>
      <c r="U63" s="1409"/>
      <c r="V63" s="1409"/>
      <c r="W63" s="1409"/>
      <c r="X63" s="1409"/>
      <c r="Y63" s="1409"/>
      <c r="Z63" s="1409"/>
      <c r="AA63" s="1409"/>
      <c r="AB63" s="1409"/>
      <c r="AC63" s="1409"/>
      <c r="AD63" s="1409"/>
      <c r="AE63" s="1409"/>
      <c r="AF63" s="1409"/>
      <c r="AG63" s="1409"/>
      <c r="AH63" s="1409"/>
      <c r="AI63" s="1409"/>
      <c r="AJ63" s="1409"/>
      <c r="AK63" s="1409"/>
      <c r="AL63" s="1409"/>
      <c r="AM63" s="1409"/>
      <c r="AN63" s="1409"/>
      <c r="AO63" s="1409"/>
      <c r="AP63" s="1409"/>
      <c r="AQ63" s="1409"/>
      <c r="AR63" s="1409"/>
      <c r="AS63" s="1409"/>
      <c r="AT63" s="1409"/>
      <c r="AU63" s="1409"/>
      <c r="AV63" s="1409"/>
      <c r="AW63" s="1409"/>
      <c r="AX63" s="1409"/>
      <c r="AY63" s="1409"/>
      <c r="AZ63" s="1409"/>
      <c r="BA63" s="1409"/>
      <c r="BB63" s="1409"/>
      <c r="BC63" s="1410"/>
    </row>
    <row r="64" spans="1:55" ht="9" customHeight="1">
      <c r="A64" s="442"/>
      <c r="B64" s="1175"/>
      <c r="C64" s="1175"/>
      <c r="D64" s="1175"/>
      <c r="E64" s="1175"/>
      <c r="F64" s="1175"/>
      <c r="G64" s="1175"/>
      <c r="H64" s="1175"/>
      <c r="I64" s="1175"/>
      <c r="J64" s="1175"/>
      <c r="K64" s="434"/>
      <c r="L64" s="1411"/>
      <c r="M64" s="1206"/>
      <c r="N64" s="1206"/>
      <c r="O64" s="1206"/>
      <c r="P64" s="1206"/>
      <c r="Q64" s="1206"/>
      <c r="R64" s="1206"/>
      <c r="S64" s="1206"/>
      <c r="T64" s="1206"/>
      <c r="U64" s="1206"/>
      <c r="V64" s="1206"/>
      <c r="W64" s="1206"/>
      <c r="X64" s="1206"/>
      <c r="Y64" s="1206"/>
      <c r="Z64" s="1206"/>
      <c r="AA64" s="1206"/>
      <c r="AB64" s="1206"/>
      <c r="AC64" s="1206"/>
      <c r="AD64" s="1206"/>
      <c r="AE64" s="1206"/>
      <c r="AF64" s="1206"/>
      <c r="AG64" s="1206"/>
      <c r="AH64" s="1206"/>
      <c r="AI64" s="1206"/>
      <c r="AJ64" s="1206"/>
      <c r="AK64" s="1206"/>
      <c r="AL64" s="1206"/>
      <c r="AM64" s="1206"/>
      <c r="AN64" s="1206"/>
      <c r="AO64" s="1206"/>
      <c r="AP64" s="1206"/>
      <c r="AQ64" s="1206"/>
      <c r="AR64" s="1206"/>
      <c r="AS64" s="1206"/>
      <c r="AT64" s="1206"/>
      <c r="AU64" s="1206"/>
      <c r="AV64" s="1206"/>
      <c r="AW64" s="1206"/>
      <c r="AX64" s="1206"/>
      <c r="AY64" s="1206"/>
      <c r="AZ64" s="1206"/>
      <c r="BA64" s="1206"/>
      <c r="BB64" s="1206"/>
      <c r="BC64" s="1412"/>
    </row>
    <row r="65" spans="1:55" ht="9" customHeight="1">
      <c r="A65" s="442"/>
      <c r="B65" s="1175"/>
      <c r="C65" s="1175"/>
      <c r="D65" s="1175"/>
      <c r="E65" s="1175"/>
      <c r="F65" s="1175"/>
      <c r="G65" s="1175"/>
      <c r="H65" s="1175"/>
      <c r="I65" s="1175"/>
      <c r="J65" s="1175"/>
      <c r="K65" s="434"/>
      <c r="L65" s="1411"/>
      <c r="M65" s="1206"/>
      <c r="N65" s="1206"/>
      <c r="O65" s="1206"/>
      <c r="P65" s="1206"/>
      <c r="Q65" s="1206"/>
      <c r="R65" s="1206"/>
      <c r="S65" s="1206"/>
      <c r="T65" s="1206"/>
      <c r="U65" s="1206"/>
      <c r="V65" s="1206"/>
      <c r="W65" s="1206"/>
      <c r="X65" s="1206"/>
      <c r="Y65" s="1206"/>
      <c r="Z65" s="1206"/>
      <c r="AA65" s="1206"/>
      <c r="AB65" s="1206"/>
      <c r="AC65" s="1206"/>
      <c r="AD65" s="1206"/>
      <c r="AE65" s="1206"/>
      <c r="AF65" s="1206"/>
      <c r="AG65" s="1206"/>
      <c r="AH65" s="1206"/>
      <c r="AI65" s="1206"/>
      <c r="AJ65" s="1206"/>
      <c r="AK65" s="1206"/>
      <c r="AL65" s="1206"/>
      <c r="AM65" s="1206"/>
      <c r="AN65" s="1206"/>
      <c r="AO65" s="1206"/>
      <c r="AP65" s="1206"/>
      <c r="AQ65" s="1206"/>
      <c r="AR65" s="1206"/>
      <c r="AS65" s="1206"/>
      <c r="AT65" s="1206"/>
      <c r="AU65" s="1206"/>
      <c r="AV65" s="1206"/>
      <c r="AW65" s="1206"/>
      <c r="AX65" s="1206"/>
      <c r="AY65" s="1206"/>
      <c r="AZ65" s="1206"/>
      <c r="BA65" s="1206"/>
      <c r="BB65" s="1206"/>
      <c r="BC65" s="1412"/>
    </row>
    <row r="66" spans="1:55" ht="9" customHeight="1">
      <c r="A66" s="442"/>
      <c r="B66" s="1175"/>
      <c r="C66" s="1175"/>
      <c r="D66" s="1175"/>
      <c r="E66" s="1175"/>
      <c r="F66" s="1175"/>
      <c r="G66" s="1175"/>
      <c r="H66" s="1175"/>
      <c r="I66" s="1175"/>
      <c r="J66" s="1175"/>
      <c r="K66" s="434"/>
      <c r="L66" s="1411"/>
      <c r="M66" s="1206"/>
      <c r="N66" s="1206"/>
      <c r="O66" s="1206"/>
      <c r="P66" s="1206"/>
      <c r="Q66" s="1206"/>
      <c r="R66" s="1206"/>
      <c r="S66" s="1206"/>
      <c r="T66" s="1206"/>
      <c r="U66" s="1206"/>
      <c r="V66" s="1206"/>
      <c r="W66" s="1206"/>
      <c r="X66" s="1206"/>
      <c r="Y66" s="1206"/>
      <c r="Z66" s="1206"/>
      <c r="AA66" s="1206"/>
      <c r="AB66" s="1206"/>
      <c r="AC66" s="1206"/>
      <c r="AD66" s="1206"/>
      <c r="AE66" s="1206"/>
      <c r="AF66" s="1206"/>
      <c r="AG66" s="1206"/>
      <c r="AH66" s="1206"/>
      <c r="AI66" s="1206"/>
      <c r="AJ66" s="1206"/>
      <c r="AK66" s="1206"/>
      <c r="AL66" s="1206"/>
      <c r="AM66" s="1206"/>
      <c r="AN66" s="1206"/>
      <c r="AO66" s="1206"/>
      <c r="AP66" s="1206"/>
      <c r="AQ66" s="1206"/>
      <c r="AR66" s="1206"/>
      <c r="AS66" s="1206"/>
      <c r="AT66" s="1206"/>
      <c r="AU66" s="1206"/>
      <c r="AV66" s="1206"/>
      <c r="AW66" s="1206"/>
      <c r="AX66" s="1206"/>
      <c r="AY66" s="1206"/>
      <c r="AZ66" s="1206"/>
      <c r="BA66" s="1206"/>
      <c r="BB66" s="1206"/>
      <c r="BC66" s="1412"/>
    </row>
    <row r="67" spans="1:55" ht="9" customHeight="1">
      <c r="A67" s="430"/>
      <c r="B67" s="1175"/>
      <c r="C67" s="1175"/>
      <c r="D67" s="1175"/>
      <c r="E67" s="1175"/>
      <c r="F67" s="1175"/>
      <c r="G67" s="1175"/>
      <c r="H67" s="1175"/>
      <c r="I67" s="1175"/>
      <c r="J67" s="1175"/>
      <c r="K67" s="419"/>
      <c r="L67" s="1411"/>
      <c r="M67" s="1206"/>
      <c r="N67" s="1206"/>
      <c r="O67" s="1206"/>
      <c r="P67" s="1206"/>
      <c r="Q67" s="1206"/>
      <c r="R67" s="1206"/>
      <c r="S67" s="1206"/>
      <c r="T67" s="1206"/>
      <c r="U67" s="1206"/>
      <c r="V67" s="1206"/>
      <c r="W67" s="1206"/>
      <c r="X67" s="1206"/>
      <c r="Y67" s="1206"/>
      <c r="Z67" s="1206"/>
      <c r="AA67" s="1206"/>
      <c r="AB67" s="1206"/>
      <c r="AC67" s="1206"/>
      <c r="AD67" s="1206"/>
      <c r="AE67" s="1206"/>
      <c r="AF67" s="1206"/>
      <c r="AG67" s="1206"/>
      <c r="AH67" s="1206"/>
      <c r="AI67" s="1206"/>
      <c r="AJ67" s="1206"/>
      <c r="AK67" s="1206"/>
      <c r="AL67" s="1206"/>
      <c r="AM67" s="1206"/>
      <c r="AN67" s="1206"/>
      <c r="AO67" s="1206"/>
      <c r="AP67" s="1206"/>
      <c r="AQ67" s="1206"/>
      <c r="AR67" s="1206"/>
      <c r="AS67" s="1206"/>
      <c r="AT67" s="1206"/>
      <c r="AU67" s="1206"/>
      <c r="AV67" s="1206"/>
      <c r="AW67" s="1206"/>
      <c r="AX67" s="1206"/>
      <c r="AY67" s="1206"/>
      <c r="AZ67" s="1206"/>
      <c r="BA67" s="1206"/>
      <c r="BB67" s="1206"/>
      <c r="BC67" s="1412"/>
    </row>
    <row r="68" spans="1:55" ht="9" customHeight="1">
      <c r="A68" s="430"/>
      <c r="B68" s="1407"/>
      <c r="C68" s="1407"/>
      <c r="D68" s="1407"/>
      <c r="E68" s="1407"/>
      <c r="F68" s="1407"/>
      <c r="G68" s="1407"/>
      <c r="H68" s="1407"/>
      <c r="I68" s="1407"/>
      <c r="J68" s="1407"/>
      <c r="K68" s="419"/>
      <c r="L68" s="1413"/>
      <c r="M68" s="1414"/>
      <c r="N68" s="1414"/>
      <c r="O68" s="1414"/>
      <c r="P68" s="1414"/>
      <c r="Q68" s="1414"/>
      <c r="R68" s="1414"/>
      <c r="S68" s="1414"/>
      <c r="T68" s="1414"/>
      <c r="U68" s="1414"/>
      <c r="V68" s="1414"/>
      <c r="W68" s="1414"/>
      <c r="X68" s="1414"/>
      <c r="Y68" s="1414"/>
      <c r="Z68" s="1414"/>
      <c r="AA68" s="1414"/>
      <c r="AB68" s="1414"/>
      <c r="AC68" s="1414"/>
      <c r="AD68" s="1414"/>
      <c r="AE68" s="1414"/>
      <c r="AF68" s="1414"/>
      <c r="AG68" s="1414"/>
      <c r="AH68" s="1414"/>
      <c r="AI68" s="1414"/>
      <c r="AJ68" s="1414"/>
      <c r="AK68" s="1414"/>
      <c r="AL68" s="1414"/>
      <c r="AM68" s="1414"/>
      <c r="AN68" s="1414"/>
      <c r="AO68" s="1414"/>
      <c r="AP68" s="1414"/>
      <c r="AQ68" s="1414"/>
      <c r="AR68" s="1414"/>
      <c r="AS68" s="1414"/>
      <c r="AT68" s="1414"/>
      <c r="AU68" s="1414"/>
      <c r="AV68" s="1414"/>
      <c r="AW68" s="1414"/>
      <c r="AX68" s="1414"/>
      <c r="AY68" s="1414"/>
      <c r="AZ68" s="1414"/>
      <c r="BA68" s="1414"/>
      <c r="BB68" s="1414"/>
      <c r="BC68" s="1415"/>
    </row>
    <row r="69" spans="1:55" ht="9" customHeight="1">
      <c r="A69" s="517"/>
      <c r="B69" s="1406" t="s">
        <v>208</v>
      </c>
      <c r="C69" s="1406"/>
      <c r="D69" s="1406"/>
      <c r="E69" s="1406"/>
      <c r="F69" s="1406"/>
      <c r="G69" s="1406"/>
      <c r="H69" s="1406"/>
      <c r="I69" s="1406"/>
      <c r="J69" s="1406"/>
      <c r="K69" s="519"/>
      <c r="L69" s="1408"/>
      <c r="M69" s="1409"/>
      <c r="N69" s="1409"/>
      <c r="O69" s="1409"/>
      <c r="P69" s="1409"/>
      <c r="Q69" s="1409"/>
      <c r="R69" s="1409"/>
      <c r="S69" s="1409"/>
      <c r="T69" s="1409"/>
      <c r="U69" s="1409"/>
      <c r="V69" s="1409"/>
      <c r="W69" s="1409"/>
      <c r="X69" s="1409"/>
      <c r="Y69" s="1409"/>
      <c r="Z69" s="1409"/>
      <c r="AA69" s="1409"/>
      <c r="AB69" s="1409"/>
      <c r="AC69" s="1409"/>
      <c r="AD69" s="1409"/>
      <c r="AE69" s="1409"/>
      <c r="AF69" s="1409"/>
      <c r="AG69" s="1409"/>
      <c r="AH69" s="1409"/>
      <c r="AI69" s="1409"/>
      <c r="AJ69" s="1409"/>
      <c r="AK69" s="1409"/>
      <c r="AL69" s="1409"/>
      <c r="AM69" s="1409"/>
      <c r="AN69" s="1409"/>
      <c r="AO69" s="1409"/>
      <c r="AP69" s="1409"/>
      <c r="AQ69" s="1409"/>
      <c r="AR69" s="1409"/>
      <c r="AS69" s="1409"/>
      <c r="AT69" s="1409"/>
      <c r="AU69" s="1409"/>
      <c r="AV69" s="1409"/>
      <c r="AW69" s="1409"/>
      <c r="AX69" s="1409"/>
      <c r="AY69" s="1409"/>
      <c r="AZ69" s="1409"/>
      <c r="BA69" s="1409"/>
      <c r="BB69" s="1409"/>
      <c r="BC69" s="1410"/>
    </row>
    <row r="70" spans="1:55" ht="9" customHeight="1">
      <c r="A70" s="442"/>
      <c r="B70" s="1175"/>
      <c r="C70" s="1175"/>
      <c r="D70" s="1175"/>
      <c r="E70" s="1175"/>
      <c r="F70" s="1175"/>
      <c r="G70" s="1175"/>
      <c r="H70" s="1175"/>
      <c r="I70" s="1175"/>
      <c r="J70" s="1175"/>
      <c r="K70" s="520"/>
      <c r="L70" s="1411"/>
      <c r="M70" s="1206"/>
      <c r="N70" s="1206"/>
      <c r="O70" s="1206"/>
      <c r="P70" s="1206"/>
      <c r="Q70" s="1206"/>
      <c r="R70" s="1206"/>
      <c r="S70" s="1206"/>
      <c r="T70" s="1206"/>
      <c r="U70" s="1206"/>
      <c r="V70" s="1206"/>
      <c r="W70" s="1206"/>
      <c r="X70" s="1206"/>
      <c r="Y70" s="1206"/>
      <c r="Z70" s="1206"/>
      <c r="AA70" s="1206"/>
      <c r="AB70" s="1206"/>
      <c r="AC70" s="1206"/>
      <c r="AD70" s="1206"/>
      <c r="AE70" s="1206"/>
      <c r="AF70" s="1206"/>
      <c r="AG70" s="1206"/>
      <c r="AH70" s="1206"/>
      <c r="AI70" s="1206"/>
      <c r="AJ70" s="1206"/>
      <c r="AK70" s="1206"/>
      <c r="AL70" s="1206"/>
      <c r="AM70" s="1206"/>
      <c r="AN70" s="1206"/>
      <c r="AO70" s="1206"/>
      <c r="AP70" s="1206"/>
      <c r="AQ70" s="1206"/>
      <c r="AR70" s="1206"/>
      <c r="AS70" s="1206"/>
      <c r="AT70" s="1206"/>
      <c r="AU70" s="1206"/>
      <c r="AV70" s="1206"/>
      <c r="AW70" s="1206"/>
      <c r="AX70" s="1206"/>
      <c r="AY70" s="1206"/>
      <c r="AZ70" s="1206"/>
      <c r="BA70" s="1206"/>
      <c r="BB70" s="1206"/>
      <c r="BC70" s="1412"/>
    </row>
    <row r="71" spans="1:55" ht="9" customHeight="1">
      <c r="A71" s="442"/>
      <c r="B71" s="1175"/>
      <c r="C71" s="1175"/>
      <c r="D71" s="1175"/>
      <c r="E71" s="1175"/>
      <c r="F71" s="1175"/>
      <c r="G71" s="1175"/>
      <c r="H71" s="1175"/>
      <c r="I71" s="1175"/>
      <c r="J71" s="1175"/>
      <c r="K71" s="520"/>
      <c r="L71" s="1411"/>
      <c r="M71" s="1206"/>
      <c r="N71" s="1206"/>
      <c r="O71" s="1206"/>
      <c r="P71" s="1206"/>
      <c r="Q71" s="1206"/>
      <c r="R71" s="1206"/>
      <c r="S71" s="1206"/>
      <c r="T71" s="1206"/>
      <c r="U71" s="1206"/>
      <c r="V71" s="1206"/>
      <c r="W71" s="1206"/>
      <c r="X71" s="1206"/>
      <c r="Y71" s="1206"/>
      <c r="Z71" s="1206"/>
      <c r="AA71" s="1206"/>
      <c r="AB71" s="1206"/>
      <c r="AC71" s="1206"/>
      <c r="AD71" s="1206"/>
      <c r="AE71" s="1206"/>
      <c r="AF71" s="1206"/>
      <c r="AG71" s="1206"/>
      <c r="AH71" s="1206"/>
      <c r="AI71" s="1206"/>
      <c r="AJ71" s="1206"/>
      <c r="AK71" s="1206"/>
      <c r="AL71" s="1206"/>
      <c r="AM71" s="1206"/>
      <c r="AN71" s="1206"/>
      <c r="AO71" s="1206"/>
      <c r="AP71" s="1206"/>
      <c r="AQ71" s="1206"/>
      <c r="AR71" s="1206"/>
      <c r="AS71" s="1206"/>
      <c r="AT71" s="1206"/>
      <c r="AU71" s="1206"/>
      <c r="AV71" s="1206"/>
      <c r="AW71" s="1206"/>
      <c r="AX71" s="1206"/>
      <c r="AY71" s="1206"/>
      <c r="AZ71" s="1206"/>
      <c r="BA71" s="1206"/>
      <c r="BB71" s="1206"/>
      <c r="BC71" s="1412"/>
    </row>
    <row r="72" spans="1:55" ht="9" customHeight="1">
      <c r="A72" s="442"/>
      <c r="B72" s="1175"/>
      <c r="C72" s="1175"/>
      <c r="D72" s="1175"/>
      <c r="E72" s="1175"/>
      <c r="F72" s="1175"/>
      <c r="G72" s="1175"/>
      <c r="H72" s="1175"/>
      <c r="I72" s="1175"/>
      <c r="J72" s="1175"/>
      <c r="K72" s="520"/>
      <c r="L72" s="1411"/>
      <c r="M72" s="1206"/>
      <c r="N72" s="1206"/>
      <c r="O72" s="1206"/>
      <c r="P72" s="1206"/>
      <c r="Q72" s="1206"/>
      <c r="R72" s="1206"/>
      <c r="S72" s="1206"/>
      <c r="T72" s="1206"/>
      <c r="U72" s="1206"/>
      <c r="V72" s="1206"/>
      <c r="W72" s="1206"/>
      <c r="X72" s="1206"/>
      <c r="Y72" s="1206"/>
      <c r="Z72" s="1206"/>
      <c r="AA72" s="1206"/>
      <c r="AB72" s="1206"/>
      <c r="AC72" s="1206"/>
      <c r="AD72" s="1206"/>
      <c r="AE72" s="1206"/>
      <c r="AF72" s="1206"/>
      <c r="AG72" s="1206"/>
      <c r="AH72" s="1206"/>
      <c r="AI72" s="1206"/>
      <c r="AJ72" s="1206"/>
      <c r="AK72" s="1206"/>
      <c r="AL72" s="1206"/>
      <c r="AM72" s="1206"/>
      <c r="AN72" s="1206"/>
      <c r="AO72" s="1206"/>
      <c r="AP72" s="1206"/>
      <c r="AQ72" s="1206"/>
      <c r="AR72" s="1206"/>
      <c r="AS72" s="1206"/>
      <c r="AT72" s="1206"/>
      <c r="AU72" s="1206"/>
      <c r="AV72" s="1206"/>
      <c r="AW72" s="1206"/>
      <c r="AX72" s="1206"/>
      <c r="AY72" s="1206"/>
      <c r="AZ72" s="1206"/>
      <c r="BA72" s="1206"/>
      <c r="BB72" s="1206"/>
      <c r="BC72" s="1412"/>
    </row>
    <row r="73" spans="1:55" ht="9" customHeight="1">
      <c r="A73" s="430"/>
      <c r="B73" s="1175"/>
      <c r="C73" s="1175"/>
      <c r="D73" s="1175"/>
      <c r="E73" s="1175"/>
      <c r="F73" s="1175"/>
      <c r="G73" s="1175"/>
      <c r="H73" s="1175"/>
      <c r="I73" s="1175"/>
      <c r="J73" s="1175"/>
      <c r="K73" s="521"/>
      <c r="L73" s="1411"/>
      <c r="M73" s="1206"/>
      <c r="N73" s="1206"/>
      <c r="O73" s="1206"/>
      <c r="P73" s="1206"/>
      <c r="Q73" s="1206"/>
      <c r="R73" s="1206"/>
      <c r="S73" s="1206"/>
      <c r="T73" s="1206"/>
      <c r="U73" s="1206"/>
      <c r="V73" s="1206"/>
      <c r="W73" s="1206"/>
      <c r="X73" s="1206"/>
      <c r="Y73" s="1206"/>
      <c r="Z73" s="1206"/>
      <c r="AA73" s="1206"/>
      <c r="AB73" s="1206"/>
      <c r="AC73" s="1206"/>
      <c r="AD73" s="1206"/>
      <c r="AE73" s="1206"/>
      <c r="AF73" s="1206"/>
      <c r="AG73" s="1206"/>
      <c r="AH73" s="1206"/>
      <c r="AI73" s="1206"/>
      <c r="AJ73" s="1206"/>
      <c r="AK73" s="1206"/>
      <c r="AL73" s="1206"/>
      <c r="AM73" s="1206"/>
      <c r="AN73" s="1206"/>
      <c r="AO73" s="1206"/>
      <c r="AP73" s="1206"/>
      <c r="AQ73" s="1206"/>
      <c r="AR73" s="1206"/>
      <c r="AS73" s="1206"/>
      <c r="AT73" s="1206"/>
      <c r="AU73" s="1206"/>
      <c r="AV73" s="1206"/>
      <c r="AW73" s="1206"/>
      <c r="AX73" s="1206"/>
      <c r="AY73" s="1206"/>
      <c r="AZ73" s="1206"/>
      <c r="BA73" s="1206"/>
      <c r="BB73" s="1206"/>
      <c r="BC73" s="1412"/>
    </row>
    <row r="74" spans="1:55" ht="9" customHeight="1">
      <c r="A74" s="522"/>
      <c r="B74" s="1407"/>
      <c r="C74" s="1407"/>
      <c r="D74" s="1407"/>
      <c r="E74" s="1407"/>
      <c r="F74" s="1407"/>
      <c r="G74" s="1407"/>
      <c r="H74" s="1407"/>
      <c r="I74" s="1407"/>
      <c r="J74" s="1407"/>
      <c r="K74" s="523"/>
      <c r="L74" s="1413"/>
      <c r="M74" s="1414"/>
      <c r="N74" s="1414"/>
      <c r="O74" s="1414"/>
      <c r="P74" s="1414"/>
      <c r="Q74" s="1414"/>
      <c r="R74" s="1414"/>
      <c r="S74" s="1414"/>
      <c r="T74" s="1414"/>
      <c r="U74" s="1414"/>
      <c r="V74" s="1414"/>
      <c r="W74" s="1414"/>
      <c r="X74" s="1414"/>
      <c r="Y74" s="1414"/>
      <c r="Z74" s="1414"/>
      <c r="AA74" s="1414"/>
      <c r="AB74" s="1414"/>
      <c r="AC74" s="1414"/>
      <c r="AD74" s="1414"/>
      <c r="AE74" s="1414"/>
      <c r="AF74" s="1414"/>
      <c r="AG74" s="1414"/>
      <c r="AH74" s="1414"/>
      <c r="AI74" s="1414"/>
      <c r="AJ74" s="1414"/>
      <c r="AK74" s="1414"/>
      <c r="AL74" s="1414"/>
      <c r="AM74" s="1414"/>
      <c r="AN74" s="1414"/>
      <c r="AO74" s="1414"/>
      <c r="AP74" s="1414"/>
      <c r="AQ74" s="1414"/>
      <c r="AR74" s="1414"/>
      <c r="AS74" s="1414"/>
      <c r="AT74" s="1414"/>
      <c r="AU74" s="1414"/>
      <c r="AV74" s="1414"/>
      <c r="AW74" s="1414"/>
      <c r="AX74" s="1414"/>
      <c r="AY74" s="1414"/>
      <c r="AZ74" s="1414"/>
      <c r="BA74" s="1414"/>
      <c r="BB74" s="1414"/>
      <c r="BC74" s="1415"/>
    </row>
    <row r="75" spans="1:55" ht="9" customHeight="1">
      <c r="A75" s="517"/>
      <c r="B75" s="1406" t="s">
        <v>209</v>
      </c>
      <c r="C75" s="1406"/>
      <c r="D75" s="1406"/>
      <c r="E75" s="1406"/>
      <c r="F75" s="1406"/>
      <c r="G75" s="1406"/>
      <c r="H75" s="1406"/>
      <c r="I75" s="1406"/>
      <c r="J75" s="1406"/>
      <c r="K75" s="519"/>
      <c r="L75" s="1210" t="s">
        <v>216</v>
      </c>
      <c r="M75" s="1211"/>
      <c r="N75" s="1211"/>
      <c r="O75" s="1211"/>
      <c r="P75" s="1211"/>
      <c r="Q75" s="1211"/>
      <c r="R75" s="1211"/>
      <c r="S75" s="1211"/>
      <c r="T75" s="1211"/>
      <c r="U75" s="1211"/>
      <c r="V75" s="1211"/>
      <c r="W75" s="1211"/>
      <c r="X75" s="1211"/>
      <c r="Y75" s="1211"/>
      <c r="Z75" s="1211"/>
      <c r="AA75" s="1211"/>
      <c r="AB75" s="1211"/>
      <c r="AC75" s="1211"/>
      <c r="AD75" s="1211"/>
      <c r="AE75" s="1211"/>
      <c r="AF75" s="1211"/>
      <c r="AG75" s="1211"/>
      <c r="AH75" s="1211"/>
      <c r="AI75" s="1211"/>
      <c r="AJ75" s="1211"/>
      <c r="AK75" s="1211"/>
      <c r="AL75" s="1211"/>
      <c r="AM75" s="1211"/>
      <c r="AN75" s="1211"/>
      <c r="AO75" s="1211"/>
      <c r="AP75" s="1211"/>
      <c r="AQ75" s="1211"/>
      <c r="AR75" s="1211"/>
      <c r="AS75" s="1211"/>
      <c r="AT75" s="1211"/>
      <c r="AU75" s="1211"/>
      <c r="AV75" s="1211"/>
      <c r="AW75" s="1211"/>
      <c r="AX75" s="1211"/>
      <c r="AY75" s="1211"/>
      <c r="AZ75" s="1211"/>
      <c r="BA75" s="1211"/>
      <c r="BB75" s="1211"/>
      <c r="BC75" s="1212"/>
    </row>
    <row r="76" spans="1:55" ht="9" customHeight="1">
      <c r="A76" s="442"/>
      <c r="B76" s="1175"/>
      <c r="C76" s="1175"/>
      <c r="D76" s="1175"/>
      <c r="E76" s="1175"/>
      <c r="F76" s="1175"/>
      <c r="G76" s="1175"/>
      <c r="H76" s="1175"/>
      <c r="I76" s="1175"/>
      <c r="J76" s="1175"/>
      <c r="K76" s="520"/>
      <c r="L76" s="1213"/>
      <c r="M76" s="1214"/>
      <c r="N76" s="1214"/>
      <c r="O76" s="1214"/>
      <c r="P76" s="1214"/>
      <c r="Q76" s="1214"/>
      <c r="R76" s="1214"/>
      <c r="S76" s="1214"/>
      <c r="T76" s="1214"/>
      <c r="U76" s="1214"/>
      <c r="V76" s="1214"/>
      <c r="W76" s="1214"/>
      <c r="X76" s="1214"/>
      <c r="Y76" s="1214"/>
      <c r="Z76" s="1214"/>
      <c r="AA76" s="1214"/>
      <c r="AB76" s="1214"/>
      <c r="AC76" s="1214"/>
      <c r="AD76" s="1214"/>
      <c r="AE76" s="1214"/>
      <c r="AF76" s="1214"/>
      <c r="AG76" s="1214"/>
      <c r="AH76" s="1214"/>
      <c r="AI76" s="1214"/>
      <c r="AJ76" s="1214"/>
      <c r="AK76" s="1214"/>
      <c r="AL76" s="1214"/>
      <c r="AM76" s="1214"/>
      <c r="AN76" s="1214"/>
      <c r="AO76" s="1214"/>
      <c r="AP76" s="1214"/>
      <c r="AQ76" s="1214"/>
      <c r="AR76" s="1214"/>
      <c r="AS76" s="1214"/>
      <c r="AT76" s="1214"/>
      <c r="AU76" s="1214"/>
      <c r="AV76" s="1214"/>
      <c r="AW76" s="1214"/>
      <c r="AX76" s="1214"/>
      <c r="AY76" s="1214"/>
      <c r="AZ76" s="1214"/>
      <c r="BA76" s="1214"/>
      <c r="BB76" s="1214"/>
      <c r="BC76" s="1215"/>
    </row>
    <row r="77" spans="1:55" ht="9" customHeight="1">
      <c r="A77" s="442"/>
      <c r="B77" s="1175"/>
      <c r="C77" s="1175"/>
      <c r="D77" s="1175"/>
      <c r="E77" s="1175"/>
      <c r="F77" s="1175"/>
      <c r="G77" s="1175"/>
      <c r="H77" s="1175"/>
      <c r="I77" s="1175"/>
      <c r="J77" s="1175"/>
      <c r="K77" s="520"/>
      <c r="L77" s="1213"/>
      <c r="M77" s="1214"/>
      <c r="N77" s="1214"/>
      <c r="O77" s="1214"/>
      <c r="P77" s="1214"/>
      <c r="Q77" s="1214"/>
      <c r="R77" s="1214"/>
      <c r="S77" s="1214"/>
      <c r="T77" s="1214"/>
      <c r="U77" s="1214"/>
      <c r="V77" s="1214"/>
      <c r="W77" s="1214"/>
      <c r="X77" s="1214"/>
      <c r="Y77" s="1214"/>
      <c r="Z77" s="1214"/>
      <c r="AA77" s="1214"/>
      <c r="AB77" s="1214"/>
      <c r="AC77" s="1214"/>
      <c r="AD77" s="1214"/>
      <c r="AE77" s="1214"/>
      <c r="AF77" s="1214"/>
      <c r="AG77" s="1214"/>
      <c r="AH77" s="1214"/>
      <c r="AI77" s="1214"/>
      <c r="AJ77" s="1214"/>
      <c r="AK77" s="1214"/>
      <c r="AL77" s="1214"/>
      <c r="AM77" s="1214"/>
      <c r="AN77" s="1214"/>
      <c r="AO77" s="1214"/>
      <c r="AP77" s="1214"/>
      <c r="AQ77" s="1214"/>
      <c r="AR77" s="1214"/>
      <c r="AS77" s="1214"/>
      <c r="AT77" s="1214"/>
      <c r="AU77" s="1214"/>
      <c r="AV77" s="1214"/>
      <c r="AW77" s="1214"/>
      <c r="AX77" s="1214"/>
      <c r="AY77" s="1214"/>
      <c r="AZ77" s="1214"/>
      <c r="BA77" s="1214"/>
      <c r="BB77" s="1214"/>
      <c r="BC77" s="1215"/>
    </row>
    <row r="78" spans="1:55" ht="9" customHeight="1">
      <c r="A78" s="442"/>
      <c r="B78" s="1175"/>
      <c r="C78" s="1175"/>
      <c r="D78" s="1175"/>
      <c r="E78" s="1175"/>
      <c r="F78" s="1175"/>
      <c r="G78" s="1175"/>
      <c r="H78" s="1175"/>
      <c r="I78" s="1175"/>
      <c r="J78" s="1175"/>
      <c r="K78" s="520"/>
      <c r="L78" s="437"/>
      <c r="M78" s="438"/>
      <c r="N78" s="438"/>
      <c r="O78" s="438"/>
      <c r="P78" s="438"/>
      <c r="Q78" s="438"/>
      <c r="R78" s="438"/>
      <c r="S78" s="438"/>
      <c r="T78" s="438"/>
      <c r="U78" s="438"/>
      <c r="V78" s="438"/>
      <c r="W78" s="438"/>
      <c r="X78" s="438"/>
      <c r="Y78" s="438"/>
      <c r="Z78" s="438"/>
      <c r="AA78" s="438"/>
      <c r="AB78" s="438"/>
      <c r="AC78" s="438"/>
      <c r="AD78" s="438"/>
      <c r="AE78" s="438"/>
      <c r="AF78" s="438"/>
      <c r="AG78" s="438"/>
      <c r="AH78" s="438"/>
      <c r="AI78" s="438"/>
      <c r="AJ78" s="438"/>
      <c r="AK78" s="434"/>
      <c r="AL78" s="938" t="s">
        <v>80</v>
      </c>
      <c r="AM78" s="938"/>
      <c r="AN78" s="938"/>
      <c r="AO78" s="938"/>
      <c r="AP78" s="938"/>
      <c r="AQ78" s="938"/>
      <c r="AR78" s="938"/>
      <c r="AS78" s="938"/>
      <c r="AT78" s="938"/>
      <c r="AU78" s="938"/>
      <c r="AV78" s="938"/>
      <c r="AW78" s="938"/>
      <c r="AX78" s="938"/>
      <c r="AY78" s="938"/>
      <c r="AZ78" s="938"/>
      <c r="BA78" s="938"/>
      <c r="BB78" s="938"/>
      <c r="BC78" s="939"/>
    </row>
    <row r="79" spans="1:55" ht="9" customHeight="1">
      <c r="A79" s="430"/>
      <c r="B79" s="1175"/>
      <c r="C79" s="1175"/>
      <c r="D79" s="1175"/>
      <c r="E79" s="1175"/>
      <c r="F79" s="1175"/>
      <c r="G79" s="1175"/>
      <c r="H79" s="1175"/>
      <c r="I79" s="1175"/>
      <c r="J79" s="1175"/>
      <c r="K79" s="521"/>
      <c r="L79" s="437"/>
      <c r="M79" s="438"/>
      <c r="N79" s="438"/>
      <c r="O79" s="438"/>
      <c r="P79" s="438"/>
      <c r="Q79" s="438"/>
      <c r="R79" s="438"/>
      <c r="S79" s="438"/>
      <c r="T79" s="438"/>
      <c r="U79" s="438"/>
      <c r="V79" s="438"/>
      <c r="W79" s="438"/>
      <c r="X79" s="438"/>
      <c r="Y79" s="438"/>
      <c r="Z79" s="438"/>
      <c r="AA79" s="438"/>
      <c r="AB79" s="438"/>
      <c r="AC79" s="438"/>
      <c r="AD79" s="438"/>
      <c r="AE79" s="438"/>
      <c r="AF79" s="438"/>
      <c r="AG79" s="438"/>
      <c r="AH79" s="438"/>
      <c r="AI79" s="438"/>
      <c r="AJ79" s="438"/>
      <c r="AK79" s="419"/>
      <c r="AL79" s="938"/>
      <c r="AM79" s="938"/>
      <c r="AN79" s="938"/>
      <c r="AO79" s="938"/>
      <c r="AP79" s="938"/>
      <c r="AQ79" s="938"/>
      <c r="AR79" s="938"/>
      <c r="AS79" s="938"/>
      <c r="AT79" s="938"/>
      <c r="AU79" s="938"/>
      <c r="AV79" s="938"/>
      <c r="AW79" s="938"/>
      <c r="AX79" s="938"/>
      <c r="AY79" s="938"/>
      <c r="AZ79" s="938"/>
      <c r="BA79" s="938"/>
      <c r="BB79" s="938"/>
      <c r="BC79" s="939"/>
    </row>
    <row r="80" spans="1:55" ht="9" customHeight="1">
      <c r="A80" s="430"/>
      <c r="B80" s="524"/>
      <c r="C80" s="524"/>
      <c r="D80" s="524"/>
      <c r="E80" s="524"/>
      <c r="F80" s="524"/>
      <c r="G80" s="524"/>
      <c r="H80" s="524"/>
      <c r="I80" s="524"/>
      <c r="J80" s="524"/>
      <c r="K80" s="419"/>
      <c r="L80" s="437"/>
      <c r="M80" s="438"/>
      <c r="N80" s="438"/>
      <c r="O80" s="438"/>
      <c r="P80" s="438"/>
      <c r="Q80" s="438"/>
      <c r="R80" s="438"/>
      <c r="S80" s="438"/>
      <c r="T80" s="438"/>
      <c r="U80" s="438"/>
      <c r="V80" s="438"/>
      <c r="W80" s="438"/>
      <c r="X80" s="438"/>
      <c r="Y80" s="438"/>
      <c r="Z80" s="438"/>
      <c r="AA80" s="438"/>
      <c r="AB80" s="438"/>
      <c r="AC80" s="438"/>
      <c r="AD80" s="438"/>
      <c r="AE80" s="438"/>
      <c r="AF80" s="438"/>
      <c r="AG80" s="438"/>
      <c r="AH80" s="438"/>
      <c r="AI80" s="438"/>
      <c r="AJ80" s="438"/>
      <c r="AK80" s="419"/>
      <c r="AL80" s="525"/>
      <c r="AM80" s="525"/>
      <c r="AN80" s="525"/>
      <c r="AO80" s="525"/>
      <c r="AP80" s="525"/>
      <c r="AQ80" s="525"/>
      <c r="AR80" s="525"/>
      <c r="AS80" s="525"/>
      <c r="AT80" s="525"/>
      <c r="AU80" s="525"/>
      <c r="AV80" s="525"/>
      <c r="AW80" s="525"/>
      <c r="AX80" s="525"/>
      <c r="AY80" s="525"/>
      <c r="AZ80" s="525"/>
      <c r="BA80" s="525"/>
      <c r="BB80" s="525"/>
      <c r="BC80" s="526"/>
    </row>
    <row r="81" spans="1:55" ht="9" customHeight="1">
      <c r="A81" s="527"/>
      <c r="B81" s="528"/>
      <c r="C81" s="528"/>
      <c r="D81" s="528"/>
      <c r="E81" s="528"/>
      <c r="F81" s="528"/>
      <c r="G81" s="528"/>
      <c r="H81" s="528"/>
      <c r="I81" s="528"/>
      <c r="J81" s="528"/>
      <c r="K81" s="529"/>
      <c r="L81" s="530"/>
      <c r="M81" s="530"/>
      <c r="N81" s="530"/>
      <c r="O81" s="530"/>
      <c r="P81" s="530"/>
      <c r="Q81" s="530"/>
      <c r="R81" s="530"/>
      <c r="S81" s="530"/>
      <c r="T81" s="530"/>
      <c r="U81" s="530"/>
      <c r="V81" s="530"/>
      <c r="W81" s="530"/>
      <c r="X81" s="530"/>
      <c r="Y81" s="530"/>
      <c r="Z81" s="530"/>
      <c r="AA81" s="530"/>
      <c r="AB81" s="530"/>
      <c r="AC81" s="530"/>
      <c r="AD81" s="530"/>
      <c r="AE81" s="530"/>
      <c r="AF81" s="530"/>
      <c r="AG81" s="530"/>
      <c r="AH81" s="530"/>
      <c r="AI81" s="530"/>
      <c r="AJ81" s="530"/>
      <c r="AK81" s="531"/>
      <c r="AL81" s="532"/>
      <c r="AM81" s="532"/>
      <c r="AN81" s="532"/>
      <c r="AO81" s="532"/>
      <c r="AP81" s="532"/>
      <c r="AQ81" s="532"/>
      <c r="AR81" s="532"/>
      <c r="AS81" s="532"/>
      <c r="AT81" s="532"/>
      <c r="AU81" s="532"/>
      <c r="AV81" s="532"/>
      <c r="AW81" s="532"/>
      <c r="AX81" s="532"/>
      <c r="AY81" s="532"/>
      <c r="AZ81" s="532"/>
      <c r="BA81" s="532"/>
      <c r="BB81" s="532"/>
      <c r="BC81" s="533"/>
    </row>
    <row r="82" spans="1:55" s="6" customFormat="1" ht="7.5" customHeight="1">
      <c r="A82" s="390"/>
      <c r="B82" s="937" t="s">
        <v>103</v>
      </c>
      <c r="C82" s="937"/>
      <c r="D82" s="937"/>
      <c r="E82" s="937"/>
      <c r="F82" s="937"/>
      <c r="G82" s="937"/>
      <c r="H82" s="937"/>
      <c r="I82" s="937"/>
      <c r="J82" s="937"/>
      <c r="K82" s="421"/>
      <c r="L82" s="379"/>
      <c r="M82" s="379"/>
      <c r="N82" s="379"/>
      <c r="O82" s="379"/>
      <c r="P82" s="379"/>
      <c r="Q82" s="379"/>
      <c r="R82" s="379"/>
      <c r="S82" s="379"/>
      <c r="T82" s="379"/>
      <c r="U82" s="379"/>
      <c r="V82" s="379"/>
      <c r="W82" s="379"/>
      <c r="X82" s="379"/>
      <c r="Y82" s="379"/>
      <c r="Z82" s="379"/>
      <c r="AA82" s="379"/>
      <c r="AB82" s="379"/>
      <c r="AC82" s="381"/>
      <c r="AD82" s="393"/>
      <c r="AE82" s="393"/>
      <c r="AF82" s="393"/>
      <c r="AG82" s="393"/>
      <c r="AH82" s="393"/>
      <c r="AI82" s="393"/>
      <c r="AJ82" s="393"/>
      <c r="AK82" s="381"/>
      <c r="AL82" s="379"/>
      <c r="AM82" s="379"/>
      <c r="AN82" s="379"/>
      <c r="AO82" s="379"/>
      <c r="AP82" s="379"/>
      <c r="AQ82" s="379"/>
      <c r="AR82" s="379"/>
      <c r="AS82" s="379"/>
      <c r="AT82" s="379"/>
      <c r="AU82" s="379"/>
      <c r="AV82" s="379"/>
      <c r="AW82" s="379"/>
      <c r="AX82" s="379"/>
      <c r="AY82" s="379"/>
      <c r="AZ82" s="379"/>
      <c r="BA82" s="379"/>
      <c r="BB82" s="379"/>
      <c r="BC82" s="380"/>
    </row>
    <row r="83" spans="1:55" s="6" customFormat="1" ht="7.5" customHeight="1">
      <c r="A83" s="390"/>
      <c r="B83" s="937"/>
      <c r="C83" s="937"/>
      <c r="D83" s="937"/>
      <c r="E83" s="937"/>
      <c r="F83" s="937"/>
      <c r="G83" s="937"/>
      <c r="H83" s="937"/>
      <c r="I83" s="937"/>
      <c r="J83" s="937"/>
      <c r="K83" s="421"/>
      <c r="L83" s="948"/>
      <c r="M83" s="923"/>
      <c r="N83" s="923"/>
      <c r="O83" s="913"/>
      <c r="P83" s="913"/>
      <c r="Q83" s="913"/>
      <c r="R83" s="921" t="s">
        <v>64</v>
      </c>
      <c r="S83" s="921"/>
      <c r="T83" s="922"/>
      <c r="U83" s="922"/>
      <c r="V83" s="922"/>
      <c r="W83" s="921" t="s">
        <v>65</v>
      </c>
      <c r="X83" s="921"/>
      <c r="Y83" s="922"/>
      <c r="Z83" s="922"/>
      <c r="AA83" s="922"/>
      <c r="AB83" s="921" t="s">
        <v>66</v>
      </c>
      <c r="AC83" s="921"/>
      <c r="AD83" s="923" t="s">
        <v>210</v>
      </c>
      <c r="AE83" s="937"/>
      <c r="AF83" s="937"/>
      <c r="AG83" s="379"/>
      <c r="AH83" s="923"/>
      <c r="AI83" s="923"/>
      <c r="AJ83" s="923"/>
      <c r="AK83" s="913"/>
      <c r="AL83" s="913"/>
      <c r="AM83" s="913"/>
      <c r="AN83" s="921" t="s">
        <v>64</v>
      </c>
      <c r="AO83" s="921"/>
      <c r="AP83" s="922"/>
      <c r="AQ83" s="922"/>
      <c r="AR83" s="922"/>
      <c r="AS83" s="921" t="s">
        <v>65</v>
      </c>
      <c r="AT83" s="921"/>
      <c r="AU83" s="922"/>
      <c r="AV83" s="922"/>
      <c r="AW83" s="922"/>
      <c r="AX83" s="921" t="s">
        <v>66</v>
      </c>
      <c r="AY83" s="921"/>
      <c r="AZ83" s="923" t="s">
        <v>211</v>
      </c>
      <c r="BA83" s="937"/>
      <c r="BB83" s="937"/>
      <c r="BC83" s="380"/>
    </row>
    <row r="84" spans="1:55" s="6" customFormat="1" ht="7.5" customHeight="1">
      <c r="A84" s="390"/>
      <c r="B84" s="937"/>
      <c r="C84" s="937"/>
      <c r="D84" s="937"/>
      <c r="E84" s="937"/>
      <c r="F84" s="937"/>
      <c r="G84" s="937"/>
      <c r="H84" s="937"/>
      <c r="I84" s="937"/>
      <c r="J84" s="937"/>
      <c r="K84" s="421"/>
      <c r="L84" s="948"/>
      <c r="M84" s="923"/>
      <c r="N84" s="923"/>
      <c r="O84" s="913"/>
      <c r="P84" s="913"/>
      <c r="Q84" s="913"/>
      <c r="R84" s="921"/>
      <c r="S84" s="921"/>
      <c r="T84" s="922"/>
      <c r="U84" s="922"/>
      <c r="V84" s="922"/>
      <c r="W84" s="921"/>
      <c r="X84" s="921"/>
      <c r="Y84" s="922"/>
      <c r="Z84" s="922"/>
      <c r="AA84" s="922"/>
      <c r="AB84" s="921"/>
      <c r="AC84" s="921"/>
      <c r="AD84" s="937"/>
      <c r="AE84" s="937"/>
      <c r="AF84" s="937"/>
      <c r="AG84" s="379"/>
      <c r="AH84" s="923"/>
      <c r="AI84" s="923"/>
      <c r="AJ84" s="923"/>
      <c r="AK84" s="913"/>
      <c r="AL84" s="913"/>
      <c r="AM84" s="913"/>
      <c r="AN84" s="921"/>
      <c r="AO84" s="921"/>
      <c r="AP84" s="922"/>
      <c r="AQ84" s="922"/>
      <c r="AR84" s="922"/>
      <c r="AS84" s="921"/>
      <c r="AT84" s="921"/>
      <c r="AU84" s="922"/>
      <c r="AV84" s="922"/>
      <c r="AW84" s="922"/>
      <c r="AX84" s="921"/>
      <c r="AY84" s="921"/>
      <c r="AZ84" s="937"/>
      <c r="BA84" s="937"/>
      <c r="BB84" s="937"/>
      <c r="BC84" s="380"/>
    </row>
    <row r="85" spans="1:55" s="6" customFormat="1" ht="7.5" customHeight="1">
      <c r="A85" s="390"/>
      <c r="B85" s="937"/>
      <c r="C85" s="937"/>
      <c r="D85" s="937"/>
      <c r="E85" s="937"/>
      <c r="F85" s="937"/>
      <c r="G85" s="937"/>
      <c r="H85" s="937"/>
      <c r="I85" s="937"/>
      <c r="J85" s="937"/>
      <c r="K85" s="421"/>
      <c r="L85" s="948"/>
      <c r="M85" s="923"/>
      <c r="N85" s="923"/>
      <c r="O85" s="913"/>
      <c r="P85" s="913"/>
      <c r="Q85" s="913"/>
      <c r="R85" s="921"/>
      <c r="S85" s="921"/>
      <c r="T85" s="922"/>
      <c r="U85" s="922"/>
      <c r="V85" s="922"/>
      <c r="W85" s="921"/>
      <c r="X85" s="921"/>
      <c r="Y85" s="922"/>
      <c r="Z85" s="922"/>
      <c r="AA85" s="922"/>
      <c r="AB85" s="921"/>
      <c r="AC85" s="921"/>
      <c r="AD85" s="937"/>
      <c r="AE85" s="937"/>
      <c r="AF85" s="937"/>
      <c r="AG85" s="379"/>
      <c r="AH85" s="923"/>
      <c r="AI85" s="923"/>
      <c r="AJ85" s="923"/>
      <c r="AK85" s="913"/>
      <c r="AL85" s="913"/>
      <c r="AM85" s="913"/>
      <c r="AN85" s="921"/>
      <c r="AO85" s="921"/>
      <c r="AP85" s="922"/>
      <c r="AQ85" s="922"/>
      <c r="AR85" s="922"/>
      <c r="AS85" s="921"/>
      <c r="AT85" s="921"/>
      <c r="AU85" s="922"/>
      <c r="AV85" s="922"/>
      <c r="AW85" s="922"/>
      <c r="AX85" s="921"/>
      <c r="AY85" s="921"/>
      <c r="AZ85" s="937"/>
      <c r="BA85" s="937"/>
      <c r="BB85" s="937"/>
      <c r="BC85" s="380"/>
    </row>
    <row r="86" spans="1:55" s="6" customFormat="1" ht="7.5" customHeight="1">
      <c r="A86" s="390"/>
      <c r="B86" s="937"/>
      <c r="C86" s="937"/>
      <c r="D86" s="937"/>
      <c r="E86" s="937"/>
      <c r="F86" s="937"/>
      <c r="G86" s="937"/>
      <c r="H86" s="937"/>
      <c r="I86" s="937"/>
      <c r="J86" s="937"/>
      <c r="K86" s="391"/>
      <c r="L86" s="381"/>
      <c r="M86" s="381"/>
      <c r="N86" s="479"/>
      <c r="O86" s="479"/>
      <c r="P86" s="479"/>
      <c r="Q86" s="480"/>
      <c r="R86" s="480"/>
      <c r="S86" s="479"/>
      <c r="T86" s="479"/>
      <c r="U86" s="479"/>
      <c r="V86" s="480"/>
      <c r="W86" s="480"/>
      <c r="X86" s="479"/>
      <c r="Y86" s="479"/>
      <c r="Z86" s="479"/>
      <c r="AA86" s="480"/>
      <c r="AB86" s="480"/>
      <c r="AC86" s="379"/>
      <c r="AD86" s="379"/>
      <c r="AE86" s="379"/>
      <c r="AF86" s="379"/>
      <c r="AG86" s="381"/>
      <c r="AH86" s="381"/>
      <c r="AI86" s="381"/>
      <c r="AJ86" s="479"/>
      <c r="AK86" s="479"/>
      <c r="AL86" s="479"/>
      <c r="AM86" s="480"/>
      <c r="AN86" s="480"/>
      <c r="AO86" s="479"/>
      <c r="AP86" s="479"/>
      <c r="AQ86" s="479"/>
      <c r="AR86" s="480"/>
      <c r="AS86" s="480"/>
      <c r="AT86" s="479"/>
      <c r="AU86" s="479"/>
      <c r="AV86" s="479"/>
      <c r="AW86" s="480"/>
      <c r="AX86" s="480"/>
      <c r="AY86" s="379"/>
      <c r="AZ86" s="379"/>
      <c r="BA86" s="379"/>
      <c r="BB86" s="379"/>
      <c r="BC86" s="380"/>
    </row>
    <row r="87" spans="1:55" ht="9" customHeight="1" thickBot="1">
      <c r="A87" s="453"/>
      <c r="B87" s="447"/>
      <c r="C87" s="447"/>
      <c r="D87" s="447"/>
      <c r="E87" s="447"/>
      <c r="F87" s="447"/>
      <c r="G87" s="447"/>
      <c r="H87" s="447"/>
      <c r="I87" s="447"/>
      <c r="J87" s="447"/>
      <c r="K87" s="534"/>
      <c r="L87" s="447"/>
      <c r="M87" s="447"/>
      <c r="N87" s="447"/>
      <c r="O87" s="535"/>
      <c r="P87" s="535"/>
      <c r="Q87" s="535"/>
      <c r="R87" s="536"/>
      <c r="S87" s="536"/>
      <c r="T87" s="535"/>
      <c r="U87" s="535"/>
      <c r="V87" s="535"/>
      <c r="W87" s="536"/>
      <c r="X87" s="536"/>
      <c r="Y87" s="535"/>
      <c r="Z87" s="535"/>
      <c r="AA87" s="535"/>
      <c r="AB87" s="536"/>
      <c r="AC87" s="536"/>
      <c r="AD87" s="446"/>
      <c r="AE87" s="537"/>
      <c r="AF87" s="537"/>
      <c r="AG87" s="537"/>
      <c r="AH87" s="537"/>
      <c r="AI87" s="537"/>
      <c r="AJ87" s="537"/>
      <c r="AK87" s="537"/>
      <c r="AL87" s="446"/>
      <c r="AM87" s="447"/>
      <c r="AN87" s="447"/>
      <c r="AO87" s="447"/>
      <c r="AP87" s="538"/>
      <c r="AQ87" s="538"/>
      <c r="AR87" s="538"/>
      <c r="AS87" s="536"/>
      <c r="AT87" s="536"/>
      <c r="AU87" s="538"/>
      <c r="AV87" s="538"/>
      <c r="AW87" s="538"/>
      <c r="AX87" s="536"/>
      <c r="AY87" s="536"/>
      <c r="AZ87" s="538"/>
      <c r="BA87" s="538"/>
      <c r="BB87" s="538"/>
      <c r="BC87" s="539"/>
    </row>
    <row r="88" spans="1:55" ht="9" customHeight="1">
      <c r="A88" s="419"/>
      <c r="B88" s="434"/>
      <c r="C88" s="434"/>
      <c r="D88" s="434"/>
      <c r="E88" s="434"/>
      <c r="F88" s="434"/>
      <c r="G88" s="434"/>
      <c r="H88" s="434"/>
      <c r="I88" s="434"/>
      <c r="J88" s="434"/>
      <c r="K88" s="419"/>
      <c r="L88" s="434"/>
      <c r="M88" s="434"/>
      <c r="N88" s="434"/>
      <c r="O88" s="459"/>
      <c r="P88" s="459"/>
      <c r="Q88" s="459"/>
      <c r="R88" s="540"/>
      <c r="S88" s="540"/>
      <c r="T88" s="459"/>
      <c r="U88" s="459"/>
      <c r="V88" s="459"/>
      <c r="W88" s="540"/>
      <c r="X88" s="540"/>
      <c r="Y88" s="459"/>
      <c r="Z88" s="459"/>
      <c r="AA88" s="459"/>
      <c r="AB88" s="540"/>
      <c r="AC88" s="540"/>
      <c r="AD88" s="419"/>
      <c r="AE88" s="524"/>
      <c r="AF88" s="524"/>
      <c r="AG88" s="524"/>
      <c r="AH88" s="524"/>
      <c r="AI88" s="524"/>
      <c r="AJ88" s="524"/>
      <c r="AK88" s="524"/>
      <c r="AL88" s="419"/>
      <c r="AM88" s="434"/>
      <c r="AN88" s="434"/>
      <c r="AO88" s="434"/>
      <c r="AP88" s="541"/>
      <c r="AQ88" s="541"/>
      <c r="AR88" s="541"/>
      <c r="AS88" s="540"/>
      <c r="AT88" s="540"/>
      <c r="AU88" s="541"/>
      <c r="AV88" s="541"/>
      <c r="AW88" s="541"/>
      <c r="AX88" s="540"/>
      <c r="AY88" s="540"/>
      <c r="AZ88" s="541"/>
      <c r="BA88" s="541"/>
      <c r="BB88" s="541"/>
      <c r="BC88" s="540"/>
    </row>
    <row r="89" spans="1:55" ht="9" customHeight="1">
      <c r="A89" s="542"/>
      <c r="B89" s="1404" t="s">
        <v>217</v>
      </c>
      <c r="C89" s="1404"/>
      <c r="D89" s="1404"/>
      <c r="E89" s="1404"/>
      <c r="F89" s="1404"/>
      <c r="G89" s="1404"/>
      <c r="H89" s="1404"/>
      <c r="I89" s="1404"/>
      <c r="J89" s="1404"/>
      <c r="K89" s="1404"/>
      <c r="L89" s="1404"/>
      <c r="M89" s="1404"/>
      <c r="N89" s="1404"/>
      <c r="O89" s="1404"/>
      <c r="P89" s="1404"/>
      <c r="Q89" s="1404"/>
      <c r="R89" s="1404"/>
      <c r="S89" s="1404"/>
      <c r="T89" s="1404"/>
      <c r="U89" s="1404"/>
      <c r="V89" s="1404"/>
      <c r="W89" s="1404"/>
      <c r="X89" s="1404"/>
      <c r="Y89" s="1404"/>
      <c r="Z89" s="1404"/>
      <c r="AA89" s="1404"/>
      <c r="AB89" s="1404"/>
      <c r="AC89" s="1404"/>
      <c r="AD89" s="1404"/>
      <c r="AE89" s="1404"/>
      <c r="AF89" s="1404"/>
      <c r="AG89" s="1404"/>
      <c r="AH89" s="1404"/>
      <c r="AI89" s="1404"/>
      <c r="AJ89" s="1404"/>
      <c r="AK89" s="1404"/>
      <c r="AL89" s="1404"/>
      <c r="AM89" s="1404"/>
      <c r="AN89" s="1404"/>
      <c r="AO89" s="531"/>
      <c r="AP89" s="531"/>
      <c r="AQ89" s="531"/>
      <c r="AR89" s="531"/>
      <c r="AS89" s="531"/>
      <c r="AT89" s="531"/>
      <c r="AU89" s="531"/>
      <c r="AV89" s="531"/>
      <c r="AW89" s="531"/>
      <c r="AX89" s="531"/>
      <c r="AY89" s="531"/>
      <c r="AZ89" s="531"/>
      <c r="BA89" s="531"/>
      <c r="BB89" s="531"/>
      <c r="BC89" s="529"/>
    </row>
    <row r="90" spans="1:55" ht="9" customHeight="1">
      <c r="A90" s="543"/>
      <c r="B90" s="1405"/>
      <c r="C90" s="1405"/>
      <c r="D90" s="1405"/>
      <c r="E90" s="1405"/>
      <c r="F90" s="1405"/>
      <c r="G90" s="1405"/>
      <c r="H90" s="1405"/>
      <c r="I90" s="1405"/>
      <c r="J90" s="1405"/>
      <c r="K90" s="1405"/>
      <c r="L90" s="1405"/>
      <c r="M90" s="1405"/>
      <c r="N90" s="1405"/>
      <c r="O90" s="1405"/>
      <c r="P90" s="1405"/>
      <c r="Q90" s="1405"/>
      <c r="R90" s="1405"/>
      <c r="S90" s="1405"/>
      <c r="T90" s="1405"/>
      <c r="U90" s="1405"/>
      <c r="V90" s="1405"/>
      <c r="W90" s="1405"/>
      <c r="X90" s="1405"/>
      <c r="Y90" s="1405"/>
      <c r="Z90" s="1405"/>
      <c r="AA90" s="1405"/>
      <c r="AB90" s="1405"/>
      <c r="AC90" s="1405"/>
      <c r="AD90" s="1405"/>
      <c r="AE90" s="1405"/>
      <c r="AF90" s="1405"/>
      <c r="AG90" s="1405"/>
      <c r="AH90" s="1405"/>
      <c r="AI90" s="1405"/>
      <c r="AJ90" s="1405"/>
      <c r="AK90" s="1405"/>
      <c r="AL90" s="1405"/>
      <c r="AM90" s="1405"/>
      <c r="AN90" s="1405"/>
      <c r="AO90" s="419"/>
      <c r="AP90" s="419"/>
      <c r="AQ90" s="419"/>
      <c r="AR90" s="419"/>
      <c r="AS90" s="419"/>
      <c r="AT90" s="419"/>
      <c r="AU90" s="419"/>
      <c r="AV90" s="419"/>
      <c r="AW90" s="419"/>
      <c r="AX90" s="419"/>
      <c r="AY90" s="419"/>
      <c r="AZ90" s="419"/>
      <c r="BA90" s="419"/>
      <c r="BB90" s="419"/>
      <c r="BC90" s="521"/>
    </row>
    <row r="91" spans="1:55" ht="9" customHeight="1">
      <c r="A91" s="543"/>
      <c r="B91" s="418"/>
      <c r="C91" s="418"/>
      <c r="D91" s="1104" t="s">
        <v>218</v>
      </c>
      <c r="E91" s="1104"/>
      <c r="F91" s="1104"/>
      <c r="G91" s="1104"/>
      <c r="H91" s="1104"/>
      <c r="I91" s="1104"/>
      <c r="J91" s="1104"/>
      <c r="K91" s="1104"/>
      <c r="L91" s="1104"/>
      <c r="M91" s="1104"/>
      <c r="N91" s="418"/>
      <c r="O91" s="418"/>
      <c r="P91" s="418"/>
      <c r="Q91" s="418"/>
      <c r="R91" s="418"/>
      <c r="S91" s="418"/>
      <c r="T91" s="418"/>
      <c r="U91" s="418"/>
      <c r="V91" s="418"/>
      <c r="W91" s="418"/>
      <c r="X91" s="418"/>
      <c r="Y91" s="418"/>
      <c r="Z91" s="418"/>
      <c r="AA91" s="418"/>
      <c r="AB91" s="418"/>
      <c r="AC91" s="418"/>
      <c r="AD91" s="544"/>
      <c r="AE91" s="544"/>
      <c r="AF91" s="544"/>
      <c r="AG91" s="544"/>
      <c r="AH91" s="544"/>
      <c r="AI91" s="544"/>
      <c r="AJ91" s="544"/>
      <c r="AK91" s="544"/>
      <c r="AL91" s="544"/>
      <c r="AM91" s="544"/>
      <c r="AN91" s="544"/>
      <c r="AO91" s="419"/>
      <c r="AP91" s="419"/>
      <c r="AQ91" s="419"/>
      <c r="AR91" s="419"/>
      <c r="AS91" s="419"/>
      <c r="AT91" s="419"/>
      <c r="AU91" s="419"/>
      <c r="AV91" s="419"/>
      <c r="AW91" s="419"/>
      <c r="AX91" s="419"/>
      <c r="AY91" s="419"/>
      <c r="AZ91" s="419"/>
      <c r="BA91" s="418"/>
      <c r="BB91" s="419"/>
      <c r="BC91" s="521"/>
    </row>
    <row r="92" spans="1:55" ht="9" customHeight="1">
      <c r="A92" s="543"/>
      <c r="B92" s="418"/>
      <c r="C92" s="418"/>
      <c r="D92" s="1104"/>
      <c r="E92" s="1104"/>
      <c r="F92" s="1104"/>
      <c r="G92" s="1104"/>
      <c r="H92" s="1104"/>
      <c r="I92" s="1104"/>
      <c r="J92" s="1104"/>
      <c r="K92" s="1104"/>
      <c r="L92" s="1104"/>
      <c r="M92" s="1104"/>
      <c r="N92" s="418"/>
      <c r="O92" s="418"/>
      <c r="P92" s="418"/>
      <c r="Q92" s="418"/>
      <c r="R92" s="418"/>
      <c r="S92" s="418"/>
      <c r="T92" s="418"/>
      <c r="U92" s="418"/>
      <c r="V92" s="418"/>
      <c r="W92" s="418"/>
      <c r="X92" s="418"/>
      <c r="Y92" s="418"/>
      <c r="Z92" s="418"/>
      <c r="AA92" s="418"/>
      <c r="AB92" s="418"/>
      <c r="AC92" s="418"/>
      <c r="AD92" s="544"/>
      <c r="AE92" s="544"/>
      <c r="AF92" s="544"/>
      <c r="AG92" s="544"/>
      <c r="AH92" s="544"/>
      <c r="AI92" s="544"/>
      <c r="AJ92" s="544"/>
      <c r="AK92" s="544"/>
      <c r="AL92" s="544"/>
      <c r="AM92" s="544"/>
      <c r="AN92" s="544"/>
      <c r="AO92" s="419"/>
      <c r="AP92" s="419"/>
      <c r="AQ92" s="419"/>
      <c r="AR92" s="419"/>
      <c r="AS92" s="419"/>
      <c r="AT92" s="419"/>
      <c r="AU92" s="419"/>
      <c r="AV92" s="419"/>
      <c r="AW92" s="419"/>
      <c r="AX92" s="419"/>
      <c r="AY92" s="419"/>
      <c r="AZ92" s="419"/>
      <c r="BA92" s="418"/>
      <c r="BB92" s="419"/>
      <c r="BC92" s="521"/>
    </row>
    <row r="93" spans="1:55" ht="9" customHeight="1">
      <c r="A93" s="543"/>
      <c r="B93" s="419"/>
      <c r="C93" s="419"/>
      <c r="D93" s="419"/>
      <c r="E93" s="419"/>
      <c r="F93" s="419"/>
      <c r="G93" s="1104"/>
      <c r="H93" s="1104"/>
      <c r="I93" s="1104"/>
      <c r="J93" s="913"/>
      <c r="K93" s="913"/>
      <c r="L93" s="913"/>
      <c r="M93" s="1191" t="s">
        <v>64</v>
      </c>
      <c r="N93" s="1191"/>
      <c r="O93" s="1207"/>
      <c r="P93" s="1207"/>
      <c r="Q93" s="1207"/>
      <c r="R93" s="1191" t="s">
        <v>65</v>
      </c>
      <c r="S93" s="1191"/>
      <c r="T93" s="1207"/>
      <c r="U93" s="1207"/>
      <c r="V93" s="1207"/>
      <c r="W93" s="1191" t="s">
        <v>66</v>
      </c>
      <c r="X93" s="1191"/>
      <c r="Y93" s="419"/>
      <c r="Z93" s="419"/>
      <c r="AA93" s="419"/>
      <c r="AB93" s="1104" t="s">
        <v>219</v>
      </c>
      <c r="AC93" s="1104"/>
      <c r="AD93" s="1104"/>
      <c r="AE93" s="1104"/>
      <c r="AF93" s="1104"/>
      <c r="AG93" s="1104"/>
      <c r="AH93" s="1104"/>
      <c r="AI93" s="1104"/>
      <c r="AJ93" s="1104"/>
      <c r="AK93" s="1104"/>
      <c r="AL93" s="419"/>
      <c r="AM93" s="1206"/>
      <c r="AN93" s="1206"/>
      <c r="AO93" s="1206"/>
      <c r="AP93" s="1206"/>
      <c r="AQ93" s="1206"/>
      <c r="AR93" s="1206"/>
      <c r="AS93" s="1206"/>
      <c r="AT93" s="1206"/>
      <c r="AU93" s="1206"/>
      <c r="AV93" s="1206"/>
      <c r="AW93" s="1206"/>
      <c r="AX93" s="1206"/>
      <c r="AY93" s="1206"/>
      <c r="AZ93" s="924"/>
      <c r="BA93" s="924"/>
      <c r="BB93" s="924"/>
      <c r="BC93" s="1419"/>
    </row>
    <row r="94" spans="1:55" ht="9" customHeight="1">
      <c r="A94" s="545"/>
      <c r="B94" s="463"/>
      <c r="C94" s="463"/>
      <c r="D94" s="463"/>
      <c r="E94" s="463"/>
      <c r="F94" s="463"/>
      <c r="G94" s="1105"/>
      <c r="H94" s="1105"/>
      <c r="I94" s="1105"/>
      <c r="J94" s="1417"/>
      <c r="K94" s="1417"/>
      <c r="L94" s="1417"/>
      <c r="M94" s="1402"/>
      <c r="N94" s="1402"/>
      <c r="O94" s="1401"/>
      <c r="P94" s="1401"/>
      <c r="Q94" s="1401"/>
      <c r="R94" s="1402"/>
      <c r="S94" s="1402"/>
      <c r="T94" s="1401"/>
      <c r="U94" s="1401"/>
      <c r="V94" s="1401"/>
      <c r="W94" s="1402"/>
      <c r="X94" s="1402"/>
      <c r="Y94" s="463"/>
      <c r="Z94" s="463"/>
      <c r="AA94" s="463"/>
      <c r="AB94" s="1105"/>
      <c r="AC94" s="1105"/>
      <c r="AD94" s="1105"/>
      <c r="AE94" s="1105"/>
      <c r="AF94" s="1105"/>
      <c r="AG94" s="1105"/>
      <c r="AH94" s="1105"/>
      <c r="AI94" s="1105"/>
      <c r="AJ94" s="1105"/>
      <c r="AK94" s="1105"/>
      <c r="AL94" s="463"/>
      <c r="AM94" s="1414"/>
      <c r="AN94" s="1414"/>
      <c r="AO94" s="1414"/>
      <c r="AP94" s="1414"/>
      <c r="AQ94" s="1414"/>
      <c r="AR94" s="1414"/>
      <c r="AS94" s="1414"/>
      <c r="AT94" s="1414"/>
      <c r="AU94" s="1414"/>
      <c r="AV94" s="1414"/>
      <c r="AW94" s="1414"/>
      <c r="AX94" s="1414"/>
      <c r="AY94" s="1414"/>
      <c r="AZ94" s="1180"/>
      <c r="BA94" s="1180"/>
      <c r="BB94" s="1180"/>
      <c r="BC94" s="1420"/>
    </row>
    <row r="95" spans="1:55" ht="9" customHeight="1">
      <c r="A95" s="1106" t="s">
        <v>220</v>
      </c>
      <c r="B95" s="1106"/>
      <c r="C95" s="1106"/>
      <c r="D95" s="1106"/>
      <c r="E95" s="1106"/>
      <c r="F95" s="1106"/>
      <c r="G95" s="1106"/>
      <c r="H95" s="1106"/>
      <c r="I95" s="1106"/>
      <c r="J95" s="1106"/>
      <c r="K95" s="1106"/>
      <c r="L95" s="1106"/>
      <c r="M95" s="1106"/>
      <c r="N95" s="1106"/>
      <c r="O95" s="1106"/>
      <c r="P95" s="1106"/>
      <c r="Q95" s="1106"/>
      <c r="R95" s="1106"/>
      <c r="S95" s="1106"/>
      <c r="T95" s="1106"/>
      <c r="U95" s="1106"/>
      <c r="V95" s="1106"/>
      <c r="W95" s="1106"/>
      <c r="X95" s="1106"/>
      <c r="Y95" s="1106"/>
      <c r="Z95" s="1106"/>
      <c r="AA95" s="1106"/>
      <c r="AB95" s="1106"/>
      <c r="AC95" s="1106"/>
      <c r="AD95" s="1106"/>
      <c r="AE95" s="1106"/>
      <c r="AF95" s="1106"/>
      <c r="AG95" s="1106"/>
      <c r="AH95" s="1106"/>
      <c r="AI95" s="1106"/>
      <c r="AJ95" s="1106"/>
      <c r="AK95" s="1106"/>
      <c r="AL95" s="1106"/>
      <c r="AM95" s="1106"/>
      <c r="AN95" s="1106"/>
      <c r="AO95" s="1106"/>
      <c r="AP95" s="1106"/>
      <c r="AQ95" s="1106"/>
      <c r="AR95" s="1106"/>
      <c r="AS95" s="1106"/>
      <c r="AT95" s="1106"/>
      <c r="AU95" s="1106"/>
      <c r="AV95" s="1106"/>
      <c r="AW95" s="1106"/>
      <c r="AX95" s="1106"/>
      <c r="AY95" s="1106"/>
      <c r="AZ95" s="1106"/>
      <c r="BA95" s="1106"/>
      <c r="BB95" s="1106"/>
      <c r="BC95" s="419"/>
    </row>
    <row r="96" spans="1:55" ht="9" customHeight="1">
      <c r="A96" s="1106"/>
      <c r="B96" s="1106"/>
      <c r="C96" s="1106"/>
      <c r="D96" s="1106"/>
      <c r="E96" s="1106"/>
      <c r="F96" s="1106"/>
      <c r="G96" s="1106"/>
      <c r="H96" s="1106"/>
      <c r="I96" s="1106"/>
      <c r="J96" s="1106"/>
      <c r="K96" s="1106"/>
      <c r="L96" s="1106"/>
      <c r="M96" s="1106"/>
      <c r="N96" s="1106"/>
      <c r="O96" s="1106"/>
      <c r="P96" s="1106"/>
      <c r="Q96" s="1106"/>
      <c r="R96" s="1106"/>
      <c r="S96" s="1106"/>
      <c r="T96" s="1106"/>
      <c r="U96" s="1106"/>
      <c r="V96" s="1106"/>
      <c r="W96" s="1106"/>
      <c r="X96" s="1106"/>
      <c r="Y96" s="1106"/>
      <c r="Z96" s="1106"/>
      <c r="AA96" s="1106"/>
      <c r="AB96" s="1106"/>
      <c r="AC96" s="1106"/>
      <c r="AD96" s="1106"/>
      <c r="AE96" s="1106"/>
      <c r="AF96" s="1106"/>
      <c r="AG96" s="1106"/>
      <c r="AH96" s="1106"/>
      <c r="AI96" s="1106"/>
      <c r="AJ96" s="1106"/>
      <c r="AK96" s="1106"/>
      <c r="AL96" s="1106"/>
      <c r="AM96" s="1106"/>
      <c r="AN96" s="1106"/>
      <c r="AO96" s="1106"/>
      <c r="AP96" s="1106"/>
      <c r="AQ96" s="1106"/>
      <c r="AR96" s="1106"/>
      <c r="AS96" s="1106"/>
      <c r="AT96" s="1106"/>
      <c r="AU96" s="1106"/>
      <c r="AV96" s="1106"/>
      <c r="AW96" s="1106"/>
      <c r="AX96" s="1106"/>
      <c r="AY96" s="1106"/>
      <c r="AZ96" s="1106"/>
      <c r="BA96" s="1106"/>
      <c r="BB96" s="1106"/>
      <c r="BC96" s="419"/>
    </row>
    <row r="97" spans="1:55" ht="9" customHeight="1">
      <c r="A97" s="1106" t="s">
        <v>221</v>
      </c>
      <c r="B97" s="1106"/>
      <c r="C97" s="1106"/>
      <c r="D97" s="1106"/>
      <c r="E97" s="1106"/>
      <c r="F97" s="1106"/>
      <c r="G97" s="1106"/>
      <c r="H97" s="1106"/>
      <c r="I97" s="1106"/>
      <c r="J97" s="1106"/>
      <c r="K97" s="1106"/>
      <c r="L97" s="1106"/>
      <c r="M97" s="1106"/>
      <c r="N97" s="1106"/>
      <c r="O97" s="1106"/>
      <c r="P97" s="1106"/>
      <c r="Q97" s="1106"/>
      <c r="R97" s="1106"/>
      <c r="S97" s="1106"/>
      <c r="T97" s="1106"/>
      <c r="U97" s="1106"/>
      <c r="V97" s="1106"/>
      <c r="W97" s="1106"/>
      <c r="X97" s="1106"/>
      <c r="Y97" s="1106"/>
      <c r="Z97" s="1106"/>
      <c r="AA97" s="1106"/>
      <c r="AB97" s="1106"/>
      <c r="AC97" s="1106"/>
      <c r="AD97" s="1106"/>
      <c r="AE97" s="1106"/>
      <c r="AF97" s="1106"/>
      <c r="AG97" s="1106"/>
      <c r="AH97" s="1106"/>
      <c r="AI97" s="1106"/>
      <c r="AJ97" s="1106"/>
      <c r="AK97" s="1106"/>
      <c r="AL97" s="1106"/>
      <c r="AM97" s="1106"/>
      <c r="AN97" s="1106"/>
      <c r="AO97" s="1106"/>
      <c r="AP97" s="1106"/>
      <c r="AQ97" s="1106"/>
      <c r="AR97" s="1106"/>
      <c r="AS97" s="1106"/>
      <c r="AT97" s="1106"/>
      <c r="AU97" s="1106"/>
      <c r="AV97" s="1106"/>
      <c r="AW97" s="1106"/>
      <c r="AX97" s="1106"/>
      <c r="AY97" s="1106"/>
      <c r="AZ97" s="1106"/>
      <c r="BA97" s="1106"/>
      <c r="BB97" s="1106"/>
      <c r="BC97" s="419"/>
    </row>
    <row r="98" spans="1:55" ht="9" customHeight="1">
      <c r="A98" s="1106"/>
      <c r="B98" s="1106"/>
      <c r="C98" s="1106"/>
      <c r="D98" s="1106"/>
      <c r="E98" s="1106"/>
      <c r="F98" s="1106"/>
      <c r="G98" s="1106"/>
      <c r="H98" s="1106"/>
      <c r="I98" s="1106"/>
      <c r="J98" s="1106"/>
      <c r="K98" s="1106"/>
      <c r="L98" s="1106"/>
      <c r="M98" s="1106"/>
      <c r="N98" s="1106"/>
      <c r="O98" s="1106"/>
      <c r="P98" s="1106"/>
      <c r="Q98" s="1106"/>
      <c r="R98" s="1106"/>
      <c r="S98" s="1106"/>
      <c r="T98" s="1106"/>
      <c r="U98" s="1106"/>
      <c r="V98" s="1106"/>
      <c r="W98" s="1106"/>
      <c r="X98" s="1106"/>
      <c r="Y98" s="1106"/>
      <c r="Z98" s="1106"/>
      <c r="AA98" s="1106"/>
      <c r="AB98" s="1106"/>
      <c r="AC98" s="1106"/>
      <c r="AD98" s="1106"/>
      <c r="AE98" s="1106"/>
      <c r="AF98" s="1106"/>
      <c r="AG98" s="1106"/>
      <c r="AH98" s="1106"/>
      <c r="AI98" s="1106"/>
      <c r="AJ98" s="1106"/>
      <c r="AK98" s="1106"/>
      <c r="AL98" s="1106"/>
      <c r="AM98" s="1106"/>
      <c r="AN98" s="1106"/>
      <c r="AO98" s="1106"/>
      <c r="AP98" s="1106"/>
      <c r="AQ98" s="1106"/>
      <c r="AR98" s="1106"/>
      <c r="AS98" s="1106"/>
      <c r="AT98" s="1106"/>
      <c r="AU98" s="1106"/>
      <c r="AV98" s="1106"/>
      <c r="AW98" s="1106"/>
      <c r="AX98" s="1106"/>
      <c r="AY98" s="1106"/>
      <c r="AZ98" s="1106"/>
      <c r="BA98" s="1106"/>
      <c r="BB98" s="1106"/>
      <c r="BC98" s="419"/>
    </row>
    <row r="99" spans="1:55" s="6" customFormat="1" ht="7.5" customHeight="1">
      <c r="A99" s="381"/>
      <c r="B99" s="381"/>
      <c r="C99" s="381"/>
      <c r="D99" s="381"/>
      <c r="E99" s="381"/>
      <c r="F99" s="381"/>
      <c r="G99" s="381"/>
      <c r="H99" s="381"/>
      <c r="I99" s="381"/>
      <c r="J99" s="381"/>
      <c r="K99" s="381"/>
      <c r="L99" s="381"/>
      <c r="M99" s="381"/>
      <c r="N99" s="381"/>
      <c r="O99" s="381"/>
      <c r="P99" s="381"/>
      <c r="Q99" s="379"/>
      <c r="R99" s="379"/>
      <c r="S99" s="379"/>
      <c r="T99" s="379"/>
      <c r="U99" s="379"/>
      <c r="V99" s="379"/>
      <c r="W99" s="379"/>
      <c r="X99" s="379"/>
      <c r="Y99" s="379"/>
      <c r="Z99" s="379"/>
      <c r="AA99" s="379"/>
      <c r="AB99" s="379"/>
      <c r="AC99" s="379"/>
      <c r="AD99" s="381"/>
      <c r="AE99" s="381"/>
      <c r="AF99" s="381"/>
      <c r="AG99" s="381"/>
      <c r="AH99" s="381"/>
      <c r="AI99" s="381"/>
      <c r="AJ99" s="381"/>
      <c r="AK99" s="381"/>
      <c r="AL99" s="381"/>
      <c r="AM99" s="379"/>
      <c r="AN99" s="379"/>
      <c r="AO99" s="379"/>
      <c r="AP99" s="379"/>
      <c r="AQ99" s="379"/>
      <c r="AR99" s="379"/>
      <c r="AS99" s="379"/>
      <c r="AT99" s="379"/>
      <c r="AU99" s="379"/>
      <c r="AV99" s="381"/>
      <c r="AW99" s="381"/>
      <c r="AX99" s="381"/>
      <c r="AY99" s="381"/>
      <c r="AZ99" s="381"/>
      <c r="BA99" s="379"/>
      <c r="BB99" s="546"/>
      <c r="BC99" s="381"/>
    </row>
    <row r="100" spans="1:55" s="42" customFormat="1" ht="7.5" customHeight="1">
      <c r="A100" s="419"/>
      <c r="B100" s="419"/>
      <c r="C100" s="419"/>
      <c r="D100" s="419"/>
      <c r="E100" s="419"/>
      <c r="F100" s="419"/>
      <c r="G100" s="419"/>
      <c r="H100" s="419"/>
      <c r="I100" s="419"/>
      <c r="J100" s="419"/>
      <c r="K100" s="419"/>
      <c r="L100" s="419"/>
      <c r="M100" s="419"/>
      <c r="N100" s="419"/>
      <c r="O100" s="419"/>
      <c r="P100" s="419"/>
      <c r="Q100" s="419"/>
      <c r="R100" s="419"/>
      <c r="S100" s="419"/>
      <c r="T100" s="419"/>
      <c r="U100" s="451"/>
      <c r="V100" s="451"/>
      <c r="W100" s="451"/>
      <c r="X100" s="451"/>
      <c r="Y100" s="451"/>
      <c r="Z100" s="451"/>
      <c r="AA100" s="451"/>
      <c r="AB100" s="419"/>
      <c r="AC100" s="419"/>
      <c r="AD100" s="419"/>
      <c r="AE100" s="419"/>
      <c r="AF100" s="419"/>
      <c r="AG100" s="419"/>
      <c r="AH100" s="419"/>
      <c r="AI100" s="1104"/>
      <c r="AJ100" s="1104"/>
      <c r="AK100" s="1104"/>
      <c r="AL100" s="1104"/>
      <c r="AM100" s="1104"/>
      <c r="AN100" s="1104"/>
      <c r="AO100" s="1104"/>
      <c r="AP100" s="1104"/>
      <c r="AQ100" s="1104"/>
      <c r="AR100" s="1104"/>
      <c r="AS100" s="1104"/>
      <c r="AT100" s="1104"/>
      <c r="AU100" s="1104"/>
      <c r="AV100" s="1104"/>
      <c r="AW100" s="1104"/>
      <c r="AX100" s="1104"/>
      <c r="AY100" s="1104"/>
      <c r="AZ100" s="1104"/>
      <c r="BA100" s="1104"/>
      <c r="BB100" s="1104"/>
      <c r="BC100" s="1104"/>
    </row>
    <row r="101" spans="1:55" s="42" customFormat="1" ht="7.5" customHeight="1">
      <c r="A101" s="419"/>
      <c r="B101" s="419"/>
      <c r="C101" s="419"/>
      <c r="D101" s="419"/>
      <c r="E101" s="419"/>
      <c r="F101" s="419"/>
      <c r="G101" s="419"/>
      <c r="H101" s="419"/>
      <c r="I101" s="419"/>
      <c r="J101" s="419"/>
      <c r="K101" s="419"/>
      <c r="L101" s="419"/>
      <c r="M101" s="419"/>
      <c r="N101" s="419"/>
      <c r="O101" s="419"/>
      <c r="P101" s="419"/>
      <c r="Q101" s="419"/>
      <c r="R101" s="419"/>
      <c r="S101" s="419"/>
      <c r="T101" s="419"/>
      <c r="U101" s="451"/>
      <c r="V101" s="451"/>
      <c r="W101" s="451"/>
      <c r="X101" s="451"/>
      <c r="Y101" s="451"/>
      <c r="Z101" s="451"/>
      <c r="AA101" s="451"/>
      <c r="AB101" s="419"/>
      <c r="AC101" s="419"/>
      <c r="AD101" s="419"/>
      <c r="AE101" s="419"/>
      <c r="AF101" s="419"/>
      <c r="AG101" s="419"/>
      <c r="AH101" s="419"/>
      <c r="AI101" s="1104"/>
      <c r="AJ101" s="1104"/>
      <c r="AK101" s="1104"/>
      <c r="AL101" s="1104"/>
      <c r="AM101" s="1104"/>
      <c r="AN101" s="1104"/>
      <c r="AO101" s="1104"/>
      <c r="AP101" s="1104"/>
      <c r="AQ101" s="1104"/>
      <c r="AR101" s="1104"/>
      <c r="AS101" s="1104"/>
      <c r="AT101" s="1104"/>
      <c r="AU101" s="1104"/>
      <c r="AV101" s="1104"/>
      <c r="AW101" s="1104"/>
      <c r="AX101" s="1104"/>
      <c r="AY101" s="1104"/>
      <c r="AZ101" s="1104"/>
      <c r="BA101" s="1104"/>
      <c r="BB101" s="1104"/>
      <c r="BC101" s="1104"/>
    </row>
    <row r="102" spans="1:55" s="42" customFormat="1" ht="7.5" customHeight="1">
      <c r="A102" s="419"/>
      <c r="B102" s="419"/>
      <c r="C102" s="419"/>
      <c r="D102" s="419"/>
      <c r="E102" s="419"/>
      <c r="F102" s="419"/>
      <c r="G102" s="419"/>
      <c r="H102" s="419"/>
      <c r="I102" s="419"/>
      <c r="J102" s="419"/>
      <c r="K102" s="419"/>
      <c r="L102" s="419"/>
      <c r="M102" s="419"/>
      <c r="N102" s="419"/>
      <c r="O102" s="419"/>
      <c r="P102" s="419"/>
      <c r="Q102" s="419"/>
      <c r="R102" s="419"/>
      <c r="S102" s="419"/>
      <c r="T102" s="419"/>
      <c r="U102" s="451"/>
      <c r="V102" s="451"/>
      <c r="W102" s="451"/>
      <c r="X102" s="451"/>
      <c r="Y102" s="451"/>
      <c r="Z102" s="451"/>
      <c r="AA102" s="451"/>
      <c r="AB102" s="419"/>
      <c r="AC102" s="419"/>
      <c r="AD102" s="419"/>
      <c r="AE102" s="419"/>
      <c r="AF102" s="419"/>
      <c r="AG102" s="419"/>
      <c r="AH102" s="419"/>
      <c r="AI102" s="1104"/>
      <c r="AJ102" s="1104"/>
      <c r="AK102" s="1104"/>
      <c r="AL102" s="1104"/>
      <c r="AM102" s="1104"/>
      <c r="AN102" s="1104"/>
      <c r="AO102" s="1104"/>
      <c r="AP102" s="1104"/>
      <c r="AQ102" s="1104"/>
      <c r="AR102" s="1104"/>
      <c r="AS102" s="1104"/>
      <c r="AT102" s="1104"/>
      <c r="AU102" s="1104"/>
      <c r="AV102" s="1104"/>
      <c r="AW102" s="1104"/>
      <c r="AX102" s="1104"/>
      <c r="AY102" s="1104"/>
      <c r="AZ102" s="1104"/>
      <c r="BA102" s="1104"/>
      <c r="BB102" s="1104"/>
      <c r="BC102" s="1104"/>
    </row>
    <row r="103" spans="1:55">
      <c r="A103" s="418"/>
      <c r="B103" s="418"/>
      <c r="C103" s="418"/>
      <c r="D103" s="418"/>
      <c r="E103" s="418"/>
      <c r="F103" s="418"/>
      <c r="G103" s="418"/>
      <c r="H103" s="418"/>
      <c r="I103" s="418"/>
      <c r="J103" s="418"/>
      <c r="K103" s="418"/>
      <c r="L103" s="418"/>
      <c r="M103" s="418"/>
      <c r="N103" s="418"/>
      <c r="O103" s="418"/>
      <c r="P103" s="418"/>
      <c r="Q103" s="418"/>
      <c r="R103" s="418"/>
      <c r="S103" s="418"/>
      <c r="T103" s="418"/>
      <c r="U103" s="418"/>
      <c r="V103" s="418"/>
      <c r="W103" s="418"/>
      <c r="X103" s="418"/>
      <c r="Y103" s="418"/>
      <c r="Z103" s="418"/>
      <c r="AA103" s="418"/>
      <c r="AB103" s="418"/>
      <c r="AC103" s="418"/>
      <c r="AD103" s="418"/>
      <c r="AE103" s="418"/>
      <c r="AF103" s="418"/>
      <c r="AG103" s="418"/>
      <c r="AH103" s="418"/>
      <c r="AI103" s="418"/>
      <c r="AJ103" s="418"/>
      <c r="AK103" s="418"/>
      <c r="AL103" s="418"/>
      <c r="AM103" s="418"/>
      <c r="AN103" s="418"/>
      <c r="AO103" s="418"/>
      <c r="AP103" s="418"/>
      <c r="AQ103" s="418"/>
      <c r="AR103" s="418"/>
      <c r="AS103" s="418"/>
      <c r="AT103" s="418"/>
      <c r="AU103" s="418"/>
      <c r="AV103" s="418"/>
      <c r="AW103" s="418"/>
      <c r="AX103" s="418"/>
      <c r="AY103" s="418"/>
      <c r="AZ103" s="418"/>
      <c r="BA103" s="418"/>
      <c r="BB103" s="418"/>
      <c r="BC103" s="418"/>
    </row>
    <row r="104" spans="1:55">
      <c r="A104" s="418"/>
      <c r="B104" s="418"/>
      <c r="C104" s="418"/>
      <c r="D104" s="418"/>
      <c r="E104" s="418"/>
      <c r="F104" s="418"/>
      <c r="G104" s="418"/>
      <c r="H104" s="418"/>
      <c r="I104" s="418"/>
      <c r="J104" s="418"/>
      <c r="K104" s="418"/>
      <c r="L104" s="418"/>
      <c r="M104" s="418"/>
      <c r="N104" s="418"/>
      <c r="O104" s="418"/>
      <c r="P104" s="418"/>
      <c r="Q104" s="418"/>
      <c r="R104" s="418"/>
      <c r="S104" s="418"/>
      <c r="T104" s="418"/>
      <c r="U104" s="418"/>
      <c r="V104" s="418"/>
      <c r="W104" s="418"/>
      <c r="X104" s="418"/>
      <c r="Y104" s="418"/>
      <c r="Z104" s="418"/>
      <c r="AA104" s="418"/>
      <c r="AB104" s="418"/>
      <c r="AC104" s="418"/>
      <c r="AD104" s="418"/>
      <c r="AE104" s="418"/>
      <c r="AF104" s="418"/>
      <c r="AG104" s="418"/>
      <c r="AH104" s="418"/>
      <c r="AI104" s="418"/>
      <c r="AJ104" s="418"/>
      <c r="AK104" s="418"/>
      <c r="AL104" s="418"/>
      <c r="AM104" s="418"/>
      <c r="AN104" s="418"/>
      <c r="AO104" s="418"/>
      <c r="AP104" s="418"/>
      <c r="AQ104" s="418"/>
      <c r="AR104" s="418"/>
      <c r="AS104" s="418"/>
      <c r="AT104" s="418"/>
      <c r="AU104" s="418"/>
      <c r="AV104" s="418"/>
      <c r="AW104" s="418"/>
      <c r="AX104" s="418"/>
      <c r="AY104" s="418"/>
      <c r="AZ104" s="418"/>
      <c r="BA104" s="418"/>
      <c r="BB104" s="418"/>
      <c r="BC104" s="418"/>
    </row>
    <row r="105" spans="1:55">
      <c r="A105" s="418"/>
      <c r="B105" s="418"/>
      <c r="C105" s="418"/>
      <c r="D105" s="418"/>
      <c r="E105" s="418"/>
      <c r="F105" s="418"/>
      <c r="G105" s="418"/>
      <c r="H105" s="418"/>
      <c r="I105" s="418"/>
      <c r="J105" s="418"/>
      <c r="K105" s="418"/>
      <c r="L105" s="418"/>
      <c r="M105" s="418"/>
      <c r="N105" s="418"/>
      <c r="O105" s="418"/>
      <c r="P105" s="418"/>
      <c r="Q105" s="418"/>
      <c r="R105" s="418"/>
      <c r="S105" s="418"/>
      <c r="T105" s="418"/>
      <c r="U105" s="418"/>
      <c r="V105" s="418"/>
      <c r="W105" s="418"/>
      <c r="X105" s="418"/>
      <c r="Y105" s="418"/>
      <c r="Z105" s="418"/>
      <c r="AA105" s="418"/>
      <c r="AB105" s="418"/>
      <c r="AC105" s="418"/>
      <c r="AD105" s="418"/>
      <c r="AE105" s="418"/>
      <c r="AF105" s="418"/>
      <c r="AG105" s="418"/>
      <c r="AH105" s="418"/>
      <c r="AI105" s="418"/>
      <c r="AJ105" s="418"/>
      <c r="AK105" s="418"/>
      <c r="AL105" s="418"/>
      <c r="AM105" s="418"/>
      <c r="AN105" s="418"/>
      <c r="AO105" s="418"/>
      <c r="AP105" s="418"/>
      <c r="AQ105" s="418"/>
      <c r="AR105" s="418"/>
      <c r="AS105" s="418"/>
      <c r="AT105" s="418"/>
      <c r="AU105" s="418"/>
      <c r="AV105" s="418"/>
      <c r="AW105" s="418"/>
      <c r="AX105" s="418"/>
      <c r="AY105" s="418"/>
      <c r="AZ105" s="418"/>
      <c r="BA105" s="418"/>
      <c r="BB105" s="418"/>
      <c r="BC105" s="418"/>
    </row>
    <row r="106" spans="1:55">
      <c r="A106" s="418"/>
      <c r="B106" s="418"/>
      <c r="C106" s="418"/>
      <c r="D106" s="418"/>
      <c r="E106" s="418"/>
      <c r="F106" s="418"/>
      <c r="G106" s="418"/>
      <c r="H106" s="418"/>
      <c r="I106" s="418"/>
      <c r="J106" s="418"/>
      <c r="K106" s="418"/>
      <c r="L106" s="418"/>
      <c r="M106" s="418"/>
      <c r="N106" s="418"/>
      <c r="O106" s="418"/>
      <c r="P106" s="418"/>
      <c r="Q106" s="418"/>
      <c r="R106" s="418"/>
      <c r="S106" s="418"/>
      <c r="T106" s="418"/>
      <c r="U106" s="418"/>
      <c r="V106" s="418"/>
      <c r="W106" s="418"/>
      <c r="X106" s="418"/>
      <c r="Y106" s="418"/>
      <c r="Z106" s="418"/>
      <c r="AA106" s="418"/>
      <c r="AB106" s="418"/>
      <c r="AC106" s="418"/>
      <c r="AD106" s="418"/>
      <c r="AE106" s="418"/>
      <c r="AF106" s="418"/>
      <c r="AG106" s="418"/>
      <c r="AH106" s="418"/>
      <c r="AI106" s="418"/>
      <c r="AJ106" s="418"/>
      <c r="AK106" s="418"/>
      <c r="AL106" s="418"/>
      <c r="AM106" s="418"/>
      <c r="AN106" s="418"/>
      <c r="AO106" s="418"/>
      <c r="AP106" s="418"/>
      <c r="AQ106" s="418"/>
      <c r="AR106" s="418"/>
      <c r="AS106" s="418"/>
      <c r="AT106" s="418"/>
      <c r="AU106" s="418"/>
      <c r="AV106" s="418"/>
      <c r="AW106" s="418"/>
      <c r="AX106" s="418"/>
      <c r="AY106" s="418"/>
      <c r="AZ106" s="418"/>
      <c r="BA106" s="418"/>
      <c r="BB106" s="418"/>
      <c r="BC106" s="418"/>
    </row>
    <row r="107" spans="1:55">
      <c r="A107" s="418"/>
      <c r="B107" s="418"/>
      <c r="C107" s="418"/>
      <c r="D107" s="418"/>
      <c r="E107" s="418"/>
      <c r="F107" s="418"/>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8"/>
      <c r="AC107" s="418"/>
      <c r="AD107" s="418"/>
      <c r="AE107" s="418"/>
      <c r="AF107" s="418"/>
      <c r="AG107" s="418"/>
      <c r="AH107" s="418"/>
      <c r="AI107" s="418"/>
      <c r="AJ107" s="418"/>
      <c r="AK107" s="418"/>
      <c r="AL107" s="418"/>
      <c r="AM107" s="418"/>
      <c r="AN107" s="418"/>
      <c r="AO107" s="418"/>
      <c r="AP107" s="418"/>
      <c r="AQ107" s="418"/>
      <c r="AR107" s="418"/>
      <c r="AS107" s="418"/>
      <c r="AT107" s="418"/>
      <c r="AU107" s="418"/>
      <c r="AV107" s="418"/>
      <c r="AW107" s="418"/>
      <c r="AX107" s="418"/>
      <c r="AY107" s="418"/>
      <c r="AZ107" s="418"/>
      <c r="BA107" s="418"/>
      <c r="BB107" s="418"/>
      <c r="BC107" s="418"/>
    </row>
    <row r="108" spans="1:55">
      <c r="A108" s="418"/>
      <c r="B108" s="418"/>
      <c r="C108" s="418"/>
      <c r="D108" s="418"/>
      <c r="E108" s="418"/>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8"/>
      <c r="AY108" s="418"/>
      <c r="AZ108" s="418"/>
      <c r="BA108" s="418"/>
      <c r="BB108" s="418"/>
      <c r="BC108" s="418"/>
    </row>
    <row r="109" spans="1:55">
      <c r="A109" s="418"/>
      <c r="B109" s="418"/>
      <c r="C109" s="418"/>
      <c r="D109" s="418"/>
      <c r="E109" s="418"/>
      <c r="F109" s="418"/>
      <c r="G109" s="418"/>
      <c r="H109" s="418"/>
      <c r="I109" s="418"/>
      <c r="J109" s="418"/>
      <c r="K109" s="418"/>
      <c r="L109" s="418"/>
      <c r="M109" s="418"/>
      <c r="N109" s="418"/>
      <c r="O109" s="418"/>
      <c r="P109" s="418"/>
      <c r="Q109" s="418"/>
      <c r="R109" s="418"/>
      <c r="S109" s="418"/>
      <c r="T109" s="418"/>
      <c r="U109" s="418"/>
      <c r="V109" s="418"/>
      <c r="W109" s="418"/>
      <c r="X109" s="418"/>
      <c r="Y109" s="418"/>
      <c r="Z109" s="418"/>
      <c r="AA109" s="418"/>
      <c r="AB109" s="418"/>
      <c r="AC109" s="418"/>
      <c r="AD109" s="418"/>
      <c r="AE109" s="418"/>
      <c r="AF109" s="418"/>
      <c r="AG109" s="418"/>
      <c r="AH109" s="418"/>
      <c r="AI109" s="418"/>
      <c r="AJ109" s="418"/>
      <c r="AK109" s="418"/>
      <c r="AL109" s="418"/>
      <c r="AM109" s="418"/>
      <c r="AN109" s="418"/>
      <c r="AO109" s="418"/>
      <c r="AP109" s="418"/>
      <c r="AQ109" s="418"/>
      <c r="AR109" s="418"/>
      <c r="AS109" s="418"/>
      <c r="AT109" s="418"/>
      <c r="AU109" s="418"/>
      <c r="AV109" s="418"/>
      <c r="AW109" s="418"/>
      <c r="AX109" s="418"/>
      <c r="AY109" s="418"/>
      <c r="AZ109" s="418"/>
      <c r="BA109" s="418"/>
      <c r="BB109" s="418"/>
      <c r="BC109" s="418"/>
    </row>
    <row r="110" spans="1:55">
      <c r="A110" s="418"/>
      <c r="B110" s="418"/>
      <c r="C110" s="418"/>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8"/>
      <c r="AD110" s="418"/>
      <c r="AE110" s="418"/>
      <c r="AF110" s="418"/>
      <c r="AG110" s="418"/>
      <c r="AH110" s="418"/>
      <c r="AI110" s="418"/>
      <c r="AJ110" s="418"/>
      <c r="AK110" s="418"/>
      <c r="AL110" s="418"/>
      <c r="AM110" s="418"/>
      <c r="AN110" s="418"/>
      <c r="AO110" s="418"/>
      <c r="AP110" s="418"/>
      <c r="AQ110" s="418"/>
      <c r="AR110" s="418"/>
      <c r="AS110" s="418"/>
      <c r="AT110" s="418"/>
      <c r="AU110" s="418"/>
      <c r="AV110" s="418"/>
      <c r="AW110" s="418"/>
      <c r="AX110" s="418"/>
      <c r="AY110" s="418"/>
      <c r="AZ110" s="418"/>
      <c r="BA110" s="418"/>
      <c r="BB110" s="418"/>
      <c r="BC110" s="418"/>
    </row>
    <row r="111" spans="1:55">
      <c r="A111" s="418"/>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18"/>
      <c r="AA111" s="418"/>
      <c r="AB111" s="418"/>
      <c r="AC111" s="418"/>
      <c r="AD111" s="418"/>
      <c r="AE111" s="418"/>
      <c r="AF111" s="418"/>
      <c r="AG111" s="418"/>
      <c r="AH111" s="418"/>
      <c r="AI111" s="418"/>
      <c r="AJ111" s="418"/>
      <c r="AK111" s="418"/>
      <c r="AL111" s="418"/>
      <c r="AM111" s="418"/>
      <c r="AN111" s="418"/>
      <c r="AO111" s="418"/>
      <c r="AP111" s="418"/>
      <c r="AQ111" s="418"/>
      <c r="AR111" s="418"/>
      <c r="AS111" s="418"/>
      <c r="AT111" s="418"/>
      <c r="AU111" s="418"/>
      <c r="AV111" s="418"/>
      <c r="AW111" s="418"/>
      <c r="AX111" s="418"/>
      <c r="AY111" s="418"/>
      <c r="AZ111" s="418"/>
      <c r="BA111" s="418"/>
      <c r="BB111" s="418"/>
      <c r="BC111" s="418"/>
    </row>
  </sheetData>
  <mergeCells count="66">
    <mergeCell ref="L83:Q85"/>
    <mergeCell ref="AH83:AM85"/>
    <mergeCell ref="G93:L94"/>
    <mergeCell ref="A1:H1"/>
    <mergeCell ref="A3:L4"/>
    <mergeCell ref="A18:BC20"/>
    <mergeCell ref="AQ28:AR30"/>
    <mergeCell ref="AS28:AU30"/>
    <mergeCell ref="AV28:AW30"/>
    <mergeCell ref="AM93:BC94"/>
    <mergeCell ref="AJ3:BC4"/>
    <mergeCell ref="C31:G31"/>
    <mergeCell ref="C32:Q34"/>
    <mergeCell ref="AD40:AH42"/>
    <mergeCell ref="AK40:BB42"/>
    <mergeCell ref="AK28:AP30"/>
    <mergeCell ref="AJ5:AN6"/>
    <mergeCell ref="AO5:AS6"/>
    <mergeCell ref="AT5:AX6"/>
    <mergeCell ref="AY5:BC6"/>
    <mergeCell ref="BA28:BB30"/>
    <mergeCell ref="B63:J68"/>
    <mergeCell ref="L63:BC68"/>
    <mergeCell ref="X55:AH57"/>
    <mergeCell ref="AK55:AY57"/>
    <mergeCell ref="W44:AB46"/>
    <mergeCell ref="AK44:BB46"/>
    <mergeCell ref="AD48:AH50"/>
    <mergeCell ref="AK48:AY50"/>
    <mergeCell ref="W83:X85"/>
    <mergeCell ref="AP83:AR85"/>
    <mergeCell ref="AS83:AT85"/>
    <mergeCell ref="AD52:AX53"/>
    <mergeCell ref="AX28:AZ30"/>
    <mergeCell ref="O23:Q25"/>
    <mergeCell ref="AM23:AO25"/>
    <mergeCell ref="R21:AL27"/>
    <mergeCell ref="B89:AN90"/>
    <mergeCell ref="B82:J86"/>
    <mergeCell ref="B69:J74"/>
    <mergeCell ref="L69:BC74"/>
    <mergeCell ref="B75:J79"/>
    <mergeCell ref="L75:BC77"/>
    <mergeCell ref="AL78:BC79"/>
    <mergeCell ref="AU83:AW85"/>
    <mergeCell ref="AX83:AY85"/>
    <mergeCell ref="AZ83:BB85"/>
    <mergeCell ref="Y83:AA85"/>
    <mergeCell ref="AB83:AC85"/>
    <mergeCell ref="AD83:AF85"/>
    <mergeCell ref="AI100:BC102"/>
    <mergeCell ref="C60:Q61"/>
    <mergeCell ref="AI60:BA61"/>
    <mergeCell ref="R60:AH61"/>
    <mergeCell ref="T93:V94"/>
    <mergeCell ref="W93:X94"/>
    <mergeCell ref="AB93:AK94"/>
    <mergeCell ref="A95:BB96"/>
    <mergeCell ref="A97:BB98"/>
    <mergeCell ref="D91:M92"/>
    <mergeCell ref="M93:N94"/>
    <mergeCell ref="O93:Q94"/>
    <mergeCell ref="R93:S94"/>
    <mergeCell ref="AN83:AO85"/>
    <mergeCell ref="R83:S85"/>
    <mergeCell ref="T83:V85"/>
  </mergeCells>
  <phoneticPr fontId="110"/>
  <pageMargins left="0.74803149606299213" right="0.55118110236220474" top="0.70866141732283472" bottom="0.51181102362204722" header="0.51181102362204722" footer="0.35433070866141736"/>
  <pageSetup paperSize="9" scale="98"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14993743705557422"/>
  </sheetPr>
  <dimension ref="A1:BC154"/>
  <sheetViews>
    <sheetView showGridLines="0" view="pageBreakPreview" topLeftCell="A83" zoomScaleNormal="100" zoomScaleSheetLayoutView="100" workbookViewId="0">
      <selection activeCell="A2" sqref="A2"/>
    </sheetView>
  </sheetViews>
  <sheetFormatPr defaultRowHeight="13.5"/>
  <cols>
    <col min="1" max="46" width="1.625" style="6" customWidth="1"/>
    <col min="47" max="47" width="1.25" style="6" customWidth="1"/>
    <col min="48" max="92" width="1.625" style="6" customWidth="1"/>
    <col min="93" max="16384" width="9" style="6"/>
  </cols>
  <sheetData>
    <row r="1" spans="1:55">
      <c r="A1" s="1389">
        <f>請負工事提出様式一覧!A1</f>
        <v>20250401</v>
      </c>
      <c r="B1" s="1172"/>
      <c r="C1" s="1172"/>
      <c r="D1" s="1172"/>
      <c r="E1" s="1172"/>
      <c r="F1" s="1172"/>
      <c r="G1" s="1172"/>
      <c r="H1" s="1172"/>
      <c r="I1" s="1172"/>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222</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1200" t="s">
        <v>1270</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603</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thickBot="1">
      <c r="A12" s="356"/>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482"/>
      <c r="AK12" s="483"/>
      <c r="AL12" s="483"/>
      <c r="AM12" s="483"/>
      <c r="AN12" s="484"/>
      <c r="AO12" s="482"/>
      <c r="AP12" s="483"/>
      <c r="AQ12" s="483"/>
      <c r="AR12" s="483"/>
      <c r="AS12" s="484"/>
      <c r="AT12" s="482"/>
      <c r="AU12" s="483"/>
      <c r="AV12" s="483"/>
      <c r="AW12" s="483"/>
      <c r="AX12" s="484"/>
      <c r="AY12" s="483"/>
      <c r="AZ12" s="483"/>
      <c r="BA12" s="483"/>
      <c r="BB12" s="483"/>
      <c r="BC12" s="484"/>
    </row>
    <row r="13" spans="1:55" ht="7.5" customHeight="1" thickBot="1">
      <c r="A13" s="379"/>
      <c r="B13" s="483"/>
      <c r="C13" s="483"/>
      <c r="D13" s="483"/>
      <c r="E13" s="483"/>
      <c r="F13" s="483"/>
      <c r="G13" s="379"/>
      <c r="H13" s="379"/>
      <c r="I13" s="379"/>
      <c r="J13" s="379"/>
      <c r="K13" s="379"/>
      <c r="L13" s="379"/>
      <c r="M13" s="379"/>
      <c r="N13" s="379"/>
      <c r="O13" s="379"/>
      <c r="P13" s="379"/>
      <c r="Q13" s="379"/>
      <c r="R13" s="379"/>
      <c r="S13" s="379"/>
      <c r="T13" s="379"/>
      <c r="U13" s="379"/>
      <c r="V13" s="379"/>
      <c r="W13" s="379"/>
      <c r="X13" s="379"/>
      <c r="Y13" s="379"/>
      <c r="Z13" s="379"/>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row>
    <row r="14" spans="1:55" ht="7.5" customHeight="1">
      <c r="A14" s="375"/>
      <c r="B14" s="376"/>
      <c r="C14" s="376"/>
      <c r="D14" s="376"/>
      <c r="E14" s="376"/>
      <c r="F14" s="376"/>
      <c r="G14" s="376"/>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7"/>
    </row>
    <row r="15" spans="1:55" ht="7.5" customHeight="1">
      <c r="A15" s="378"/>
      <c r="B15" s="379"/>
      <c r="C15" s="379"/>
      <c r="D15" s="379"/>
      <c r="E15" s="379"/>
      <c r="F15" s="379"/>
      <c r="G15" s="379"/>
      <c r="H15" s="379"/>
      <c r="I15" s="379"/>
      <c r="J15" s="379"/>
      <c r="K15" s="379"/>
      <c r="L15" s="379"/>
      <c r="M15" s="379"/>
      <c r="N15" s="379"/>
      <c r="O15" s="379"/>
      <c r="P15" s="379"/>
      <c r="Q15" s="379"/>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9"/>
      <c r="AT15" s="379"/>
      <c r="AU15" s="379"/>
      <c r="AV15" s="379"/>
      <c r="AW15" s="379"/>
      <c r="AX15" s="379"/>
      <c r="AY15" s="379"/>
      <c r="AZ15" s="379"/>
      <c r="BA15" s="379"/>
      <c r="BB15" s="379"/>
      <c r="BC15" s="380"/>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918" t="s">
        <v>223</v>
      </c>
      <c r="B17" s="919"/>
      <c r="C17" s="919"/>
      <c r="D17" s="919"/>
      <c r="E17" s="919"/>
      <c r="F17" s="919"/>
      <c r="G17" s="919"/>
      <c r="H17" s="919"/>
      <c r="I17" s="919"/>
      <c r="J17" s="919"/>
      <c r="K17" s="919"/>
      <c r="L17" s="919"/>
      <c r="M17" s="919"/>
      <c r="N17" s="919"/>
      <c r="O17" s="919"/>
      <c r="P17" s="919"/>
      <c r="Q17" s="919"/>
      <c r="R17" s="919"/>
      <c r="S17" s="919"/>
      <c r="T17" s="919"/>
      <c r="U17" s="919"/>
      <c r="V17" s="919"/>
      <c r="W17" s="919"/>
      <c r="X17" s="919"/>
      <c r="Y17" s="919"/>
      <c r="Z17" s="919"/>
      <c r="AA17" s="919"/>
      <c r="AB17" s="919"/>
      <c r="AC17" s="919"/>
      <c r="AD17" s="919"/>
      <c r="AE17" s="919"/>
      <c r="AF17" s="919"/>
      <c r="AG17" s="919"/>
      <c r="AH17" s="919"/>
      <c r="AI17" s="919"/>
      <c r="AJ17" s="919"/>
      <c r="AK17" s="919"/>
      <c r="AL17" s="919"/>
      <c r="AM17" s="919"/>
      <c r="AN17" s="919"/>
      <c r="AO17" s="919"/>
      <c r="AP17" s="919"/>
      <c r="AQ17" s="919"/>
      <c r="AR17" s="919"/>
      <c r="AS17" s="919"/>
      <c r="AT17" s="919"/>
      <c r="AU17" s="919"/>
      <c r="AV17" s="919"/>
      <c r="AW17" s="919"/>
      <c r="AX17" s="919"/>
      <c r="AY17" s="919"/>
      <c r="AZ17" s="919"/>
      <c r="BA17" s="919"/>
      <c r="BB17" s="919"/>
      <c r="BC17" s="920"/>
    </row>
    <row r="18" spans="1:55" ht="7.5" customHeight="1">
      <c r="A18" s="918"/>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row>
    <row r="19" spans="1:55"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507"/>
      <c r="B20" s="508"/>
      <c r="C20" s="508"/>
      <c r="D20" s="508"/>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8"/>
      <c r="AQ20" s="508"/>
      <c r="AR20" s="508"/>
      <c r="AS20" s="508"/>
      <c r="AT20" s="508"/>
      <c r="AU20" s="508"/>
      <c r="AV20" s="508"/>
      <c r="AW20" s="508"/>
      <c r="AX20" s="508"/>
      <c r="AY20" s="508"/>
      <c r="AZ20" s="508"/>
      <c r="BA20" s="508"/>
      <c r="BB20" s="508"/>
      <c r="BC20" s="509"/>
    </row>
    <row r="21" spans="1:55" ht="7.5" customHeight="1">
      <c r="A21" s="507"/>
      <c r="B21" s="508"/>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923"/>
      <c r="AL21" s="923"/>
      <c r="AM21" s="923"/>
      <c r="AN21" s="913"/>
      <c r="AO21" s="913"/>
      <c r="AP21" s="913"/>
      <c r="AQ21" s="921" t="s">
        <v>89</v>
      </c>
      <c r="AR21" s="921"/>
      <c r="AS21" s="922"/>
      <c r="AT21" s="922"/>
      <c r="AU21" s="922"/>
      <c r="AV21" s="921" t="s">
        <v>90</v>
      </c>
      <c r="AW21" s="921"/>
      <c r="AX21" s="922"/>
      <c r="AY21" s="922"/>
      <c r="AZ21" s="922"/>
      <c r="BA21" s="921" t="s">
        <v>91</v>
      </c>
      <c r="BB21" s="921"/>
      <c r="BC21" s="509"/>
    </row>
    <row r="22" spans="1:55" ht="7.5" customHeight="1">
      <c r="A22" s="507"/>
      <c r="B22" s="508"/>
      <c r="C22" s="508"/>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923"/>
      <c r="AL22" s="923"/>
      <c r="AM22" s="923"/>
      <c r="AN22" s="913"/>
      <c r="AO22" s="913"/>
      <c r="AP22" s="913"/>
      <c r="AQ22" s="921"/>
      <c r="AR22" s="921"/>
      <c r="AS22" s="922"/>
      <c r="AT22" s="922"/>
      <c r="AU22" s="922"/>
      <c r="AV22" s="921"/>
      <c r="AW22" s="921"/>
      <c r="AX22" s="922"/>
      <c r="AY22" s="922"/>
      <c r="AZ22" s="922"/>
      <c r="BA22" s="921"/>
      <c r="BB22" s="921"/>
      <c r="BC22" s="509"/>
    </row>
    <row r="23" spans="1:55" ht="7.5" customHeight="1">
      <c r="A23" s="507"/>
      <c r="B23" s="508"/>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923"/>
      <c r="AL23" s="923"/>
      <c r="AM23" s="923"/>
      <c r="AN23" s="913"/>
      <c r="AO23" s="913"/>
      <c r="AP23" s="913"/>
      <c r="AQ23" s="921"/>
      <c r="AR23" s="921"/>
      <c r="AS23" s="922"/>
      <c r="AT23" s="922"/>
      <c r="AU23" s="922"/>
      <c r="AV23" s="921"/>
      <c r="AW23" s="921"/>
      <c r="AX23" s="922"/>
      <c r="AY23" s="922"/>
      <c r="AZ23" s="922"/>
      <c r="BA23" s="921"/>
      <c r="BB23" s="921"/>
      <c r="BC23" s="509"/>
    </row>
    <row r="24" spans="1:55" ht="7.5" customHeight="1">
      <c r="A24" s="378"/>
      <c r="B24" s="379"/>
      <c r="C24" s="1392"/>
      <c r="D24" s="1392"/>
      <c r="E24" s="1392"/>
      <c r="F24" s="1392"/>
      <c r="G24" s="1392"/>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81"/>
      <c r="AK24" s="379"/>
      <c r="AL24" s="379"/>
      <c r="AM24" s="379"/>
      <c r="AN24" s="379"/>
      <c r="AO24" s="379"/>
      <c r="AP24" s="379"/>
      <c r="AQ24" s="379"/>
      <c r="AR24" s="379"/>
      <c r="AS24" s="379"/>
      <c r="AT24" s="379"/>
      <c r="AU24" s="379"/>
      <c r="AV24" s="379"/>
      <c r="AW24" s="379"/>
      <c r="AX24" s="379"/>
      <c r="AY24" s="379"/>
      <c r="AZ24" s="379"/>
      <c r="BA24" s="379"/>
      <c r="BB24" s="379"/>
      <c r="BC24" s="488"/>
    </row>
    <row r="25" spans="1:55" ht="7.5" customHeight="1">
      <c r="A25" s="378"/>
      <c r="B25" s="379"/>
      <c r="C25" s="1392" t="s">
        <v>197</v>
      </c>
      <c r="D25" s="1392"/>
      <c r="E25" s="1392"/>
      <c r="F25" s="1392"/>
      <c r="G25" s="1392"/>
      <c r="H25" s="1392"/>
      <c r="I25" s="1392"/>
      <c r="J25" s="1392"/>
      <c r="K25" s="1392"/>
      <c r="L25" s="1392"/>
      <c r="M25" s="1392"/>
      <c r="N25" s="1392"/>
      <c r="O25" s="1392"/>
      <c r="P25" s="1392"/>
      <c r="Q25" s="1392"/>
      <c r="R25" s="1392"/>
      <c r="S25" s="1392"/>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80"/>
    </row>
    <row r="26" spans="1:55" ht="7.5" customHeight="1">
      <c r="A26" s="378"/>
      <c r="B26" s="379"/>
      <c r="C26" s="1392"/>
      <c r="D26" s="1392"/>
      <c r="E26" s="1392"/>
      <c r="F26" s="1392"/>
      <c r="G26" s="1392"/>
      <c r="H26" s="1392"/>
      <c r="I26" s="1392"/>
      <c r="J26" s="1392"/>
      <c r="K26" s="1392"/>
      <c r="L26" s="1392"/>
      <c r="M26" s="1392"/>
      <c r="N26" s="1392"/>
      <c r="O26" s="1392"/>
      <c r="P26" s="1392"/>
      <c r="Q26" s="1392"/>
      <c r="R26" s="1392"/>
      <c r="S26" s="1392"/>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80"/>
    </row>
    <row r="27" spans="1:55" ht="7.5" customHeight="1">
      <c r="A27" s="378"/>
      <c r="B27" s="379"/>
      <c r="C27" s="1392"/>
      <c r="D27" s="1392"/>
      <c r="E27" s="1392"/>
      <c r="F27" s="1392"/>
      <c r="G27" s="1392"/>
      <c r="H27" s="1392"/>
      <c r="I27" s="1392"/>
      <c r="J27" s="1392"/>
      <c r="K27" s="1392"/>
      <c r="L27" s="1392"/>
      <c r="M27" s="1392"/>
      <c r="N27" s="1392"/>
      <c r="O27" s="1392"/>
      <c r="P27" s="1392"/>
      <c r="Q27" s="1392"/>
      <c r="R27" s="1392"/>
      <c r="S27" s="1392"/>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923" t="s">
        <v>93</v>
      </c>
      <c r="AE29" s="923"/>
      <c r="AF29" s="923"/>
      <c r="AG29" s="923"/>
      <c r="AH29" s="923"/>
      <c r="AI29" s="379"/>
      <c r="AJ29" s="379"/>
      <c r="AK29" s="937"/>
      <c r="AL29" s="937"/>
      <c r="AM29" s="937"/>
      <c r="AN29" s="937"/>
      <c r="AO29" s="937"/>
      <c r="AP29" s="937"/>
      <c r="AQ29" s="937"/>
      <c r="AR29" s="937"/>
      <c r="AS29" s="937"/>
      <c r="AT29" s="937"/>
      <c r="AU29" s="937"/>
      <c r="AV29" s="937"/>
      <c r="AW29" s="937"/>
      <c r="AX29" s="937"/>
      <c r="AY29" s="937"/>
      <c r="AZ29" s="937"/>
      <c r="BA29" s="937"/>
      <c r="BB29" s="937"/>
      <c r="BC29" s="380"/>
    </row>
    <row r="30" spans="1:55" ht="7.5" customHeight="1">
      <c r="A30" s="378"/>
      <c r="B30" s="379"/>
      <c r="C30" s="379"/>
      <c r="D30" s="379"/>
      <c r="E30" s="379"/>
      <c r="F30" s="379"/>
      <c r="G30" s="379"/>
      <c r="H30" s="379"/>
      <c r="I30" s="379"/>
      <c r="J30" s="379"/>
      <c r="K30" s="379"/>
      <c r="L30" s="379"/>
      <c r="M30" s="379"/>
      <c r="N30" s="379"/>
      <c r="O30" s="379"/>
      <c r="P30" s="395"/>
      <c r="Q30" s="395"/>
      <c r="R30" s="395"/>
      <c r="S30" s="395"/>
      <c r="T30" s="395"/>
      <c r="U30" s="395"/>
      <c r="V30" s="395"/>
      <c r="W30" s="395"/>
      <c r="X30" s="395"/>
      <c r="Y30" s="395"/>
      <c r="Z30" s="395"/>
      <c r="AA30" s="395"/>
      <c r="AB30" s="395"/>
      <c r="AC30" s="379"/>
      <c r="AD30" s="923"/>
      <c r="AE30" s="923"/>
      <c r="AF30" s="923"/>
      <c r="AG30" s="923"/>
      <c r="AH30" s="923"/>
      <c r="AI30" s="379"/>
      <c r="AJ30" s="379"/>
      <c r="AK30" s="937"/>
      <c r="AL30" s="937"/>
      <c r="AM30" s="937"/>
      <c r="AN30" s="937"/>
      <c r="AO30" s="937"/>
      <c r="AP30" s="937"/>
      <c r="AQ30" s="937"/>
      <c r="AR30" s="937"/>
      <c r="AS30" s="937"/>
      <c r="AT30" s="937"/>
      <c r="AU30" s="937"/>
      <c r="AV30" s="937"/>
      <c r="AW30" s="937"/>
      <c r="AX30" s="937"/>
      <c r="AY30" s="937"/>
      <c r="AZ30" s="937"/>
      <c r="BA30" s="937"/>
      <c r="BB30" s="937"/>
      <c r="BC30" s="380"/>
    </row>
    <row r="31" spans="1:55" ht="7.5" customHeight="1">
      <c r="A31" s="378"/>
      <c r="B31" s="379"/>
      <c r="C31" s="379"/>
      <c r="D31" s="379"/>
      <c r="E31" s="379"/>
      <c r="F31" s="379"/>
      <c r="G31" s="379"/>
      <c r="H31" s="379"/>
      <c r="I31" s="379"/>
      <c r="J31" s="379"/>
      <c r="K31" s="379"/>
      <c r="L31" s="379"/>
      <c r="M31" s="379"/>
      <c r="N31" s="379"/>
      <c r="O31" s="379"/>
      <c r="P31" s="395"/>
      <c r="Q31" s="395"/>
      <c r="R31" s="395"/>
      <c r="S31" s="395"/>
      <c r="T31" s="395"/>
      <c r="U31" s="395"/>
      <c r="V31" s="395"/>
      <c r="W31" s="395"/>
      <c r="X31" s="395"/>
      <c r="Y31" s="395"/>
      <c r="Z31" s="395"/>
      <c r="AA31" s="395"/>
      <c r="AB31" s="395"/>
      <c r="AC31" s="379"/>
      <c r="AD31" s="923"/>
      <c r="AE31" s="923"/>
      <c r="AF31" s="923"/>
      <c r="AG31" s="923"/>
      <c r="AH31" s="923"/>
      <c r="AI31" s="379"/>
      <c r="AJ31" s="379"/>
      <c r="AK31" s="937"/>
      <c r="AL31" s="937"/>
      <c r="AM31" s="937"/>
      <c r="AN31" s="937"/>
      <c r="AO31" s="937"/>
      <c r="AP31" s="937"/>
      <c r="AQ31" s="937"/>
      <c r="AR31" s="937"/>
      <c r="AS31" s="937"/>
      <c r="AT31" s="937"/>
      <c r="AU31" s="937"/>
      <c r="AV31" s="937"/>
      <c r="AW31" s="937"/>
      <c r="AX31" s="937"/>
      <c r="AY31" s="937"/>
      <c r="AZ31" s="937"/>
      <c r="BA31" s="937"/>
      <c r="BB31" s="937"/>
      <c r="BC31" s="380"/>
    </row>
    <row r="32" spans="1:55" ht="7.5" customHeight="1">
      <c r="A32" s="378"/>
      <c r="B32" s="379"/>
      <c r="C32" s="379"/>
      <c r="D32" s="379"/>
      <c r="E32" s="379"/>
      <c r="F32" s="379"/>
      <c r="G32" s="379"/>
      <c r="H32" s="379"/>
      <c r="I32" s="379"/>
      <c r="J32" s="379"/>
      <c r="K32" s="379"/>
      <c r="L32" s="379"/>
      <c r="M32" s="379"/>
      <c r="N32" s="379"/>
      <c r="O32" s="379"/>
      <c r="P32" s="395"/>
      <c r="Q32" s="395"/>
      <c r="R32" s="395"/>
      <c r="S32" s="395"/>
      <c r="T32" s="395"/>
      <c r="U32" s="395"/>
      <c r="V32" s="395"/>
      <c r="W32" s="395"/>
      <c r="X32" s="395"/>
      <c r="Y32" s="395"/>
      <c r="Z32" s="395"/>
      <c r="AA32" s="395"/>
      <c r="AB32" s="395"/>
      <c r="AC32" s="379"/>
      <c r="AD32" s="379"/>
      <c r="AE32" s="379"/>
      <c r="AF32" s="379"/>
      <c r="AG32" s="379"/>
      <c r="AH32" s="379"/>
      <c r="AI32" s="379"/>
      <c r="AJ32" s="379"/>
      <c r="AK32" s="381"/>
      <c r="AL32" s="381"/>
      <c r="AM32" s="381"/>
      <c r="AN32" s="381"/>
      <c r="AO32" s="381"/>
      <c r="AP32" s="381"/>
      <c r="AQ32" s="381"/>
      <c r="AR32" s="381"/>
      <c r="AS32" s="381"/>
      <c r="AT32" s="381"/>
      <c r="AU32" s="381"/>
      <c r="AV32" s="381"/>
      <c r="AW32" s="381"/>
      <c r="AX32" s="381"/>
      <c r="AY32" s="381"/>
      <c r="AZ32" s="381"/>
      <c r="BA32" s="381"/>
      <c r="BB32" s="381"/>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95"/>
      <c r="V33" s="395"/>
      <c r="W33" s="923" t="s">
        <v>69</v>
      </c>
      <c r="X33" s="923"/>
      <c r="Y33" s="923"/>
      <c r="Z33" s="923"/>
      <c r="AA33" s="923"/>
      <c r="AB33" s="923"/>
      <c r="AC33" s="379"/>
      <c r="AD33" s="379"/>
      <c r="AE33" s="379"/>
      <c r="AF33" s="379"/>
      <c r="AG33" s="379"/>
      <c r="AH33" s="379"/>
      <c r="AI33" s="379"/>
      <c r="AJ33" s="379"/>
      <c r="AK33" s="937"/>
      <c r="AL33" s="937"/>
      <c r="AM33" s="937"/>
      <c r="AN33" s="937"/>
      <c r="AO33" s="937"/>
      <c r="AP33" s="937"/>
      <c r="AQ33" s="937"/>
      <c r="AR33" s="937"/>
      <c r="AS33" s="937"/>
      <c r="AT33" s="937"/>
      <c r="AU33" s="937"/>
      <c r="AV33" s="937"/>
      <c r="AW33" s="937"/>
      <c r="AX33" s="937"/>
      <c r="AY33" s="937"/>
      <c r="AZ33" s="937"/>
      <c r="BA33" s="937"/>
      <c r="BB33" s="937"/>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95"/>
      <c r="V34" s="395"/>
      <c r="W34" s="923"/>
      <c r="X34" s="923"/>
      <c r="Y34" s="923"/>
      <c r="Z34" s="923"/>
      <c r="AA34" s="923"/>
      <c r="AB34" s="923"/>
      <c r="AC34" s="379"/>
      <c r="AD34" s="379"/>
      <c r="AE34" s="379"/>
      <c r="AF34" s="379"/>
      <c r="AG34" s="379"/>
      <c r="AH34" s="379"/>
      <c r="AI34" s="379"/>
      <c r="AJ34" s="379"/>
      <c r="AK34" s="937"/>
      <c r="AL34" s="937"/>
      <c r="AM34" s="937"/>
      <c r="AN34" s="937"/>
      <c r="AO34" s="937"/>
      <c r="AP34" s="937"/>
      <c r="AQ34" s="937"/>
      <c r="AR34" s="937"/>
      <c r="AS34" s="937"/>
      <c r="AT34" s="937"/>
      <c r="AU34" s="937"/>
      <c r="AV34" s="937"/>
      <c r="AW34" s="937"/>
      <c r="AX34" s="937"/>
      <c r="AY34" s="937"/>
      <c r="AZ34" s="937"/>
      <c r="BA34" s="937"/>
      <c r="BB34" s="937"/>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95"/>
      <c r="V35" s="395"/>
      <c r="W35" s="923"/>
      <c r="X35" s="923"/>
      <c r="Y35" s="923"/>
      <c r="Z35" s="923"/>
      <c r="AA35" s="923"/>
      <c r="AB35" s="923"/>
      <c r="AC35" s="379"/>
      <c r="AD35" s="379"/>
      <c r="AE35" s="379"/>
      <c r="AF35" s="379"/>
      <c r="AG35" s="379"/>
      <c r="AH35" s="379"/>
      <c r="AI35" s="379"/>
      <c r="AJ35" s="379"/>
      <c r="AK35" s="937"/>
      <c r="AL35" s="937"/>
      <c r="AM35" s="937"/>
      <c r="AN35" s="937"/>
      <c r="AO35" s="937"/>
      <c r="AP35" s="937"/>
      <c r="AQ35" s="937"/>
      <c r="AR35" s="937"/>
      <c r="AS35" s="937"/>
      <c r="AT35" s="937"/>
      <c r="AU35" s="937"/>
      <c r="AV35" s="937"/>
      <c r="AW35" s="937"/>
      <c r="AX35" s="937"/>
      <c r="AY35" s="937"/>
      <c r="AZ35" s="937"/>
      <c r="BA35" s="937"/>
      <c r="BB35" s="937"/>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81"/>
      <c r="AL36" s="381"/>
      <c r="AM36" s="381"/>
      <c r="AN36" s="381"/>
      <c r="AO36" s="381"/>
      <c r="AP36" s="381"/>
      <c r="AQ36" s="381"/>
      <c r="AR36" s="381"/>
      <c r="AS36" s="381"/>
      <c r="AT36" s="381"/>
      <c r="AU36" s="381"/>
      <c r="AV36" s="381"/>
      <c r="AW36" s="381"/>
      <c r="AX36" s="381"/>
      <c r="AY36" s="381"/>
      <c r="AZ36" s="379"/>
      <c r="BA36" s="379"/>
      <c r="BB36" s="379"/>
      <c r="BC36" s="380"/>
    </row>
    <row r="37" spans="1:55"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923" t="s">
        <v>95</v>
      </c>
      <c r="AE37" s="923"/>
      <c r="AF37" s="923"/>
      <c r="AG37" s="923"/>
      <c r="AH37" s="923"/>
      <c r="AI37" s="379"/>
      <c r="AJ37" s="379"/>
      <c r="AK37" s="937"/>
      <c r="AL37" s="937"/>
      <c r="AM37" s="937"/>
      <c r="AN37" s="937"/>
      <c r="AO37" s="937"/>
      <c r="AP37" s="937"/>
      <c r="AQ37" s="937"/>
      <c r="AR37" s="937"/>
      <c r="AS37" s="937"/>
      <c r="AT37" s="937"/>
      <c r="AU37" s="937"/>
      <c r="AV37" s="937"/>
      <c r="AW37" s="937"/>
      <c r="AX37" s="937"/>
      <c r="AY37" s="937"/>
      <c r="AZ37" s="379"/>
      <c r="BA37" s="381"/>
      <c r="BB37" s="381"/>
      <c r="BC37" s="380"/>
    </row>
    <row r="38" spans="1:55"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923"/>
      <c r="AE38" s="923"/>
      <c r="AF38" s="923"/>
      <c r="AG38" s="923"/>
      <c r="AH38" s="923"/>
      <c r="AI38" s="379"/>
      <c r="AJ38" s="379"/>
      <c r="AK38" s="937"/>
      <c r="AL38" s="937"/>
      <c r="AM38" s="937"/>
      <c r="AN38" s="937"/>
      <c r="AO38" s="937"/>
      <c r="AP38" s="937"/>
      <c r="AQ38" s="937"/>
      <c r="AR38" s="937"/>
      <c r="AS38" s="937"/>
      <c r="AT38" s="937"/>
      <c r="AU38" s="937"/>
      <c r="AV38" s="937"/>
      <c r="AW38" s="937"/>
      <c r="AX38" s="937"/>
      <c r="AY38" s="937"/>
      <c r="AZ38" s="379"/>
      <c r="BA38" s="381"/>
      <c r="BB38" s="381"/>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923"/>
      <c r="AE39" s="923"/>
      <c r="AF39" s="923"/>
      <c r="AG39" s="923"/>
      <c r="AH39" s="923"/>
      <c r="AI39" s="379"/>
      <c r="AJ39" s="379"/>
      <c r="AK39" s="937"/>
      <c r="AL39" s="937"/>
      <c r="AM39" s="937"/>
      <c r="AN39" s="937"/>
      <c r="AO39" s="937"/>
      <c r="AP39" s="937"/>
      <c r="AQ39" s="937"/>
      <c r="AR39" s="937"/>
      <c r="AS39" s="937"/>
      <c r="AT39" s="937"/>
      <c r="AU39" s="937"/>
      <c r="AV39" s="937"/>
      <c r="AW39" s="937"/>
      <c r="AX39" s="937"/>
      <c r="AY39" s="937"/>
      <c r="AZ39" s="379"/>
      <c r="BA39" s="381"/>
      <c r="BB39" s="381"/>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81"/>
      <c r="AL40" s="381"/>
      <c r="AM40" s="381"/>
      <c r="AN40" s="381"/>
      <c r="AO40" s="381"/>
      <c r="AP40" s="381"/>
      <c r="AQ40" s="381"/>
      <c r="AR40" s="381"/>
      <c r="AS40" s="381"/>
      <c r="AT40" s="381"/>
      <c r="AU40" s="381"/>
      <c r="AV40" s="381"/>
      <c r="AW40" s="381"/>
      <c r="AX40" s="381"/>
      <c r="AY40" s="381"/>
      <c r="AZ40" s="379"/>
      <c r="BA40" s="379"/>
      <c r="BB40" s="379"/>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1391" t="s">
        <v>198</v>
      </c>
      <c r="AE41" s="1391"/>
      <c r="AF41" s="1391"/>
      <c r="AG41" s="1391"/>
      <c r="AH41" s="1391"/>
      <c r="AI41" s="1391"/>
      <c r="AJ41" s="1391"/>
      <c r="AK41" s="1391"/>
      <c r="AL41" s="1391"/>
      <c r="AM41" s="1391"/>
      <c r="AN41" s="1391"/>
      <c r="AO41" s="1391"/>
      <c r="AP41" s="1391"/>
      <c r="AQ41" s="1391"/>
      <c r="AR41" s="1391"/>
      <c r="AS41" s="1391"/>
      <c r="AT41" s="1391"/>
      <c r="AU41" s="1391"/>
      <c r="AV41" s="1391"/>
      <c r="AW41" s="1391"/>
      <c r="AX41" s="1391"/>
      <c r="AY41" s="381"/>
      <c r="AZ41" s="379"/>
      <c r="BA41" s="379"/>
      <c r="BB41" s="379"/>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1391"/>
      <c r="AE42" s="1391"/>
      <c r="AF42" s="1391"/>
      <c r="AG42" s="1391"/>
      <c r="AH42" s="1391"/>
      <c r="AI42" s="1391"/>
      <c r="AJ42" s="1391"/>
      <c r="AK42" s="1391"/>
      <c r="AL42" s="1391"/>
      <c r="AM42" s="1391"/>
      <c r="AN42" s="1391"/>
      <c r="AO42" s="1391"/>
      <c r="AP42" s="1391"/>
      <c r="AQ42" s="1391"/>
      <c r="AR42" s="1391"/>
      <c r="AS42" s="1391"/>
      <c r="AT42" s="1391"/>
      <c r="AU42" s="1391"/>
      <c r="AV42" s="1391"/>
      <c r="AW42" s="1391"/>
      <c r="AX42" s="1391"/>
      <c r="AY42" s="381"/>
      <c r="AZ42" s="379"/>
      <c r="BA42" s="379"/>
      <c r="BB42" s="379"/>
      <c r="BC42" s="380"/>
    </row>
    <row r="43" spans="1:55"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79"/>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923" t="s">
        <v>109</v>
      </c>
      <c r="AA44" s="923"/>
      <c r="AB44" s="923"/>
      <c r="AC44" s="923"/>
      <c r="AD44" s="923"/>
      <c r="AE44" s="923"/>
      <c r="AF44" s="923"/>
      <c r="AG44" s="923"/>
      <c r="AH44" s="923"/>
      <c r="AI44" s="379"/>
      <c r="AJ44" s="379"/>
      <c r="AK44" s="937"/>
      <c r="AL44" s="937"/>
      <c r="AM44" s="937"/>
      <c r="AN44" s="937"/>
      <c r="AO44" s="937"/>
      <c r="AP44" s="937"/>
      <c r="AQ44" s="937"/>
      <c r="AR44" s="937"/>
      <c r="AS44" s="937"/>
      <c r="AT44" s="937"/>
      <c r="AU44" s="937"/>
      <c r="AV44" s="937"/>
      <c r="AW44" s="937"/>
      <c r="AX44" s="937"/>
      <c r="AY44" s="937"/>
      <c r="AZ44" s="379"/>
      <c r="BA44" s="381"/>
      <c r="BB44" s="381"/>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923"/>
      <c r="AA45" s="923"/>
      <c r="AB45" s="923"/>
      <c r="AC45" s="923"/>
      <c r="AD45" s="923"/>
      <c r="AE45" s="923"/>
      <c r="AF45" s="923"/>
      <c r="AG45" s="923"/>
      <c r="AH45" s="923"/>
      <c r="AI45" s="379"/>
      <c r="AJ45" s="379"/>
      <c r="AK45" s="937"/>
      <c r="AL45" s="937"/>
      <c r="AM45" s="937"/>
      <c r="AN45" s="937"/>
      <c r="AO45" s="937"/>
      <c r="AP45" s="937"/>
      <c r="AQ45" s="937"/>
      <c r="AR45" s="937"/>
      <c r="AS45" s="937"/>
      <c r="AT45" s="937"/>
      <c r="AU45" s="937"/>
      <c r="AV45" s="937"/>
      <c r="AW45" s="937"/>
      <c r="AX45" s="937"/>
      <c r="AY45" s="937"/>
      <c r="AZ45" s="379"/>
      <c r="BA45" s="381"/>
      <c r="BB45" s="381"/>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923"/>
      <c r="AA46" s="923"/>
      <c r="AB46" s="923"/>
      <c r="AC46" s="923"/>
      <c r="AD46" s="923"/>
      <c r="AE46" s="923"/>
      <c r="AF46" s="923"/>
      <c r="AG46" s="923"/>
      <c r="AH46" s="923"/>
      <c r="AI46" s="379"/>
      <c r="AJ46" s="379"/>
      <c r="AK46" s="937"/>
      <c r="AL46" s="937"/>
      <c r="AM46" s="937"/>
      <c r="AN46" s="937"/>
      <c r="AO46" s="937"/>
      <c r="AP46" s="937"/>
      <c r="AQ46" s="937"/>
      <c r="AR46" s="937"/>
      <c r="AS46" s="937"/>
      <c r="AT46" s="937"/>
      <c r="AU46" s="937"/>
      <c r="AV46" s="937"/>
      <c r="AW46" s="937"/>
      <c r="AX46" s="937"/>
      <c r="AY46" s="937"/>
      <c r="AZ46" s="379"/>
      <c r="BA46" s="381"/>
      <c r="BB46" s="381"/>
      <c r="BC46" s="380"/>
    </row>
    <row r="47" spans="1:55" ht="7.5" customHeight="1">
      <c r="A47" s="378"/>
      <c r="B47" s="379"/>
      <c r="C47" s="382"/>
      <c r="D47" s="382"/>
      <c r="E47" s="382"/>
      <c r="F47" s="382"/>
      <c r="G47" s="382"/>
      <c r="H47" s="382"/>
      <c r="I47" s="382"/>
      <c r="J47" s="382"/>
      <c r="K47" s="382"/>
      <c r="L47" s="382"/>
      <c r="M47" s="382"/>
      <c r="N47" s="382"/>
      <c r="O47" s="382"/>
      <c r="P47" s="382"/>
      <c r="Q47" s="382"/>
      <c r="R47" s="382"/>
      <c r="S47" s="382"/>
      <c r="T47" s="382"/>
      <c r="U47" s="382"/>
      <c r="V47" s="382"/>
      <c r="W47" s="382"/>
      <c r="X47" s="382"/>
      <c r="Y47" s="382"/>
      <c r="Z47" s="382"/>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80"/>
    </row>
    <row r="48" spans="1:55" ht="7.5" customHeight="1">
      <c r="A48" s="378"/>
      <c r="B48" s="379"/>
      <c r="C48" s="382"/>
      <c r="D48" s="382"/>
      <c r="E48" s="382"/>
      <c r="F48" s="382"/>
      <c r="G48" s="382"/>
      <c r="H48" s="382"/>
      <c r="I48" s="382"/>
      <c r="J48" s="382"/>
      <c r="K48" s="382"/>
      <c r="L48" s="382"/>
      <c r="M48" s="382"/>
      <c r="N48" s="382"/>
      <c r="O48" s="382"/>
      <c r="P48" s="382"/>
      <c r="Q48" s="382"/>
      <c r="R48" s="382"/>
      <c r="S48" s="382"/>
      <c r="T48" s="382"/>
      <c r="U48" s="382"/>
      <c r="V48" s="382"/>
      <c r="W48" s="382"/>
      <c r="X48" s="382"/>
      <c r="Y48" s="382"/>
      <c r="Z48" s="382"/>
      <c r="AA48" s="382"/>
      <c r="AB48" s="382"/>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80"/>
    </row>
    <row r="49" spans="1:55" ht="7.5" customHeight="1">
      <c r="A49" s="378"/>
      <c r="B49" s="379"/>
      <c r="C49" s="1392" t="s">
        <v>224</v>
      </c>
      <c r="D49" s="1392"/>
      <c r="E49" s="1392"/>
      <c r="F49" s="1392"/>
      <c r="G49" s="1392"/>
      <c r="H49" s="1392"/>
      <c r="I49" s="1392"/>
      <c r="J49" s="1392"/>
      <c r="K49" s="1392"/>
      <c r="L49" s="1392"/>
      <c r="M49" s="1392"/>
      <c r="N49" s="1392"/>
      <c r="O49" s="1392"/>
      <c r="P49" s="1392"/>
      <c r="Q49" s="1392"/>
      <c r="R49" s="1392"/>
      <c r="S49" s="1392"/>
      <c r="T49" s="1392"/>
      <c r="U49" s="1392"/>
      <c r="V49" s="1392"/>
      <c r="W49" s="1392"/>
      <c r="X49" s="1392"/>
      <c r="Y49" s="1392"/>
      <c r="Z49" s="1392"/>
      <c r="AA49" s="1392"/>
      <c r="AB49" s="1392"/>
      <c r="AC49" s="1392"/>
      <c r="AD49" s="1392"/>
      <c r="AE49" s="1392"/>
      <c r="AF49" s="1392"/>
      <c r="AG49" s="1392"/>
      <c r="AH49" s="1392"/>
      <c r="AI49" s="1392"/>
      <c r="AJ49" s="1392"/>
      <c r="AK49" s="1392"/>
      <c r="AL49" s="1392"/>
      <c r="AM49" s="1392"/>
      <c r="AN49" s="1392"/>
      <c r="AO49" s="1392"/>
      <c r="AP49" s="1392"/>
      <c r="AQ49" s="1392"/>
      <c r="AR49" s="1392"/>
      <c r="AS49" s="1392"/>
      <c r="AT49" s="1392"/>
      <c r="AU49" s="1392"/>
      <c r="AV49" s="1392"/>
      <c r="AW49" s="1392"/>
      <c r="AX49" s="379"/>
      <c r="AY49" s="379"/>
      <c r="AZ49" s="379"/>
      <c r="BA49" s="379"/>
      <c r="BB49" s="379"/>
      <c r="BC49" s="380"/>
    </row>
    <row r="50" spans="1:55" ht="7.5" customHeight="1">
      <c r="A50" s="378"/>
      <c r="B50" s="379"/>
      <c r="C50" s="1392"/>
      <c r="D50" s="1392"/>
      <c r="E50" s="1392"/>
      <c r="F50" s="1392"/>
      <c r="G50" s="1392"/>
      <c r="H50" s="1392"/>
      <c r="I50" s="1392"/>
      <c r="J50" s="1392"/>
      <c r="K50" s="1392"/>
      <c r="L50" s="1392"/>
      <c r="M50" s="1392"/>
      <c r="N50" s="1392"/>
      <c r="O50" s="1392"/>
      <c r="P50" s="1392"/>
      <c r="Q50" s="1392"/>
      <c r="R50" s="1392"/>
      <c r="S50" s="1392"/>
      <c r="T50" s="1392"/>
      <c r="U50" s="1392"/>
      <c r="V50" s="1392"/>
      <c r="W50" s="1392"/>
      <c r="X50" s="1392"/>
      <c r="Y50" s="1392"/>
      <c r="Z50" s="1392"/>
      <c r="AA50" s="1392"/>
      <c r="AB50" s="1392"/>
      <c r="AC50" s="1392"/>
      <c r="AD50" s="1392"/>
      <c r="AE50" s="1392"/>
      <c r="AF50" s="1392"/>
      <c r="AG50" s="1392"/>
      <c r="AH50" s="1392"/>
      <c r="AI50" s="1392"/>
      <c r="AJ50" s="1392"/>
      <c r="AK50" s="1392"/>
      <c r="AL50" s="1392"/>
      <c r="AM50" s="1392"/>
      <c r="AN50" s="1392"/>
      <c r="AO50" s="1392"/>
      <c r="AP50" s="1392"/>
      <c r="AQ50" s="1392"/>
      <c r="AR50" s="1392"/>
      <c r="AS50" s="1392"/>
      <c r="AT50" s="1392"/>
      <c r="AU50" s="1392"/>
      <c r="AV50" s="1392"/>
      <c r="AW50" s="1392"/>
      <c r="AX50" s="379"/>
      <c r="AY50" s="379"/>
      <c r="AZ50" s="379"/>
      <c r="BA50" s="379"/>
      <c r="BB50" s="379"/>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80"/>
    </row>
    <row r="52" spans="1:55" ht="9" customHeight="1">
      <c r="A52" s="383"/>
      <c r="B52" s="943" t="s">
        <v>76</v>
      </c>
      <c r="C52" s="943"/>
      <c r="D52" s="943"/>
      <c r="E52" s="943"/>
      <c r="F52" s="943"/>
      <c r="G52" s="943"/>
      <c r="H52" s="943"/>
      <c r="I52" s="943"/>
      <c r="J52" s="943"/>
      <c r="K52" s="387"/>
      <c r="L52" s="949"/>
      <c r="M52" s="950"/>
      <c r="N52" s="950"/>
      <c r="O52" s="950"/>
      <c r="P52" s="950"/>
      <c r="Q52" s="950"/>
      <c r="R52" s="950"/>
      <c r="S52" s="950"/>
      <c r="T52" s="950"/>
      <c r="U52" s="950"/>
      <c r="V52" s="950"/>
      <c r="W52" s="950"/>
      <c r="X52" s="950"/>
      <c r="Y52" s="950"/>
      <c r="Z52" s="950"/>
      <c r="AA52" s="950"/>
      <c r="AB52" s="950"/>
      <c r="AC52" s="950"/>
      <c r="AD52" s="950"/>
      <c r="AE52" s="950"/>
      <c r="AF52" s="950"/>
      <c r="AG52" s="950"/>
      <c r="AH52" s="950"/>
      <c r="AI52" s="950"/>
      <c r="AJ52" s="950"/>
      <c r="AK52" s="950"/>
      <c r="AL52" s="950"/>
      <c r="AM52" s="950"/>
      <c r="AN52" s="950"/>
      <c r="AO52" s="950"/>
      <c r="AP52" s="950"/>
      <c r="AQ52" s="950"/>
      <c r="AR52" s="950"/>
      <c r="AS52" s="950"/>
      <c r="AT52" s="950"/>
      <c r="AU52" s="950"/>
      <c r="AV52" s="950"/>
      <c r="AW52" s="950"/>
      <c r="AX52" s="950"/>
      <c r="AY52" s="950"/>
      <c r="AZ52" s="950"/>
      <c r="BA52" s="950"/>
      <c r="BB52" s="950"/>
      <c r="BC52" s="951"/>
    </row>
    <row r="53" spans="1:55" ht="9" customHeight="1">
      <c r="A53" s="390"/>
      <c r="B53" s="944"/>
      <c r="C53" s="944"/>
      <c r="D53" s="944"/>
      <c r="E53" s="944"/>
      <c r="F53" s="944"/>
      <c r="G53" s="944"/>
      <c r="H53" s="944"/>
      <c r="I53" s="944"/>
      <c r="J53" s="944"/>
      <c r="K53" s="381"/>
      <c r="L53" s="952"/>
      <c r="M53" s="937"/>
      <c r="N53" s="937"/>
      <c r="O53" s="937"/>
      <c r="P53" s="937"/>
      <c r="Q53" s="937"/>
      <c r="R53" s="937"/>
      <c r="S53" s="937"/>
      <c r="T53" s="937"/>
      <c r="U53" s="937"/>
      <c r="V53" s="937"/>
      <c r="W53" s="937"/>
      <c r="X53" s="937"/>
      <c r="Y53" s="937"/>
      <c r="Z53" s="937"/>
      <c r="AA53" s="937"/>
      <c r="AB53" s="937"/>
      <c r="AC53" s="937"/>
      <c r="AD53" s="937"/>
      <c r="AE53" s="937"/>
      <c r="AF53" s="937"/>
      <c r="AG53" s="937"/>
      <c r="AH53" s="937"/>
      <c r="AI53" s="937"/>
      <c r="AJ53" s="937"/>
      <c r="AK53" s="937"/>
      <c r="AL53" s="937"/>
      <c r="AM53" s="937"/>
      <c r="AN53" s="937"/>
      <c r="AO53" s="937"/>
      <c r="AP53" s="937"/>
      <c r="AQ53" s="937"/>
      <c r="AR53" s="937"/>
      <c r="AS53" s="937"/>
      <c r="AT53" s="937"/>
      <c r="AU53" s="937"/>
      <c r="AV53" s="937"/>
      <c r="AW53" s="937"/>
      <c r="AX53" s="937"/>
      <c r="AY53" s="937"/>
      <c r="AZ53" s="937"/>
      <c r="BA53" s="937"/>
      <c r="BB53" s="937"/>
      <c r="BC53" s="953"/>
    </row>
    <row r="54" spans="1:55" ht="9" customHeight="1">
      <c r="A54" s="390"/>
      <c r="B54" s="944"/>
      <c r="C54" s="944"/>
      <c r="D54" s="944"/>
      <c r="E54" s="944"/>
      <c r="F54" s="944"/>
      <c r="G54" s="944"/>
      <c r="H54" s="944"/>
      <c r="I54" s="944"/>
      <c r="J54" s="944"/>
      <c r="K54" s="381"/>
      <c r="L54" s="952"/>
      <c r="M54" s="937"/>
      <c r="N54" s="937"/>
      <c r="O54" s="937"/>
      <c r="P54" s="937"/>
      <c r="Q54" s="937"/>
      <c r="R54" s="937"/>
      <c r="S54" s="937"/>
      <c r="T54" s="937"/>
      <c r="U54" s="937"/>
      <c r="V54" s="937"/>
      <c r="W54" s="937"/>
      <c r="X54" s="937"/>
      <c r="Y54" s="937"/>
      <c r="Z54" s="937"/>
      <c r="AA54" s="937"/>
      <c r="AB54" s="937"/>
      <c r="AC54" s="937"/>
      <c r="AD54" s="937"/>
      <c r="AE54" s="937"/>
      <c r="AF54" s="937"/>
      <c r="AG54" s="937"/>
      <c r="AH54" s="937"/>
      <c r="AI54" s="937"/>
      <c r="AJ54" s="937"/>
      <c r="AK54" s="937"/>
      <c r="AL54" s="937"/>
      <c r="AM54" s="937"/>
      <c r="AN54" s="937"/>
      <c r="AO54" s="937"/>
      <c r="AP54" s="937"/>
      <c r="AQ54" s="937"/>
      <c r="AR54" s="937"/>
      <c r="AS54" s="937"/>
      <c r="AT54" s="937"/>
      <c r="AU54" s="937"/>
      <c r="AV54" s="937"/>
      <c r="AW54" s="937"/>
      <c r="AX54" s="937"/>
      <c r="AY54" s="937"/>
      <c r="AZ54" s="937"/>
      <c r="BA54" s="937"/>
      <c r="BB54" s="937"/>
      <c r="BC54" s="953"/>
    </row>
    <row r="55" spans="1:55" ht="9" customHeight="1">
      <c r="A55" s="390"/>
      <c r="B55" s="944"/>
      <c r="C55" s="944"/>
      <c r="D55" s="944"/>
      <c r="E55" s="944"/>
      <c r="F55" s="944"/>
      <c r="G55" s="944"/>
      <c r="H55" s="944"/>
      <c r="I55" s="944"/>
      <c r="J55" s="944"/>
      <c r="K55" s="381"/>
      <c r="L55" s="952"/>
      <c r="M55" s="937"/>
      <c r="N55" s="937"/>
      <c r="O55" s="937"/>
      <c r="P55" s="937"/>
      <c r="Q55" s="937"/>
      <c r="R55" s="937"/>
      <c r="S55" s="937"/>
      <c r="T55" s="937"/>
      <c r="U55" s="937"/>
      <c r="V55" s="937"/>
      <c r="W55" s="937"/>
      <c r="X55" s="937"/>
      <c r="Y55" s="937"/>
      <c r="Z55" s="937"/>
      <c r="AA55" s="937"/>
      <c r="AB55" s="937"/>
      <c r="AC55" s="937"/>
      <c r="AD55" s="937"/>
      <c r="AE55" s="937"/>
      <c r="AF55" s="937"/>
      <c r="AG55" s="937"/>
      <c r="AH55" s="937"/>
      <c r="AI55" s="937"/>
      <c r="AJ55" s="937"/>
      <c r="AK55" s="937"/>
      <c r="AL55" s="937"/>
      <c r="AM55" s="937"/>
      <c r="AN55" s="937"/>
      <c r="AO55" s="937"/>
      <c r="AP55" s="937"/>
      <c r="AQ55" s="937"/>
      <c r="AR55" s="937"/>
      <c r="AS55" s="937"/>
      <c r="AT55" s="937"/>
      <c r="AU55" s="937"/>
      <c r="AV55" s="937"/>
      <c r="AW55" s="937"/>
      <c r="AX55" s="937"/>
      <c r="AY55" s="937"/>
      <c r="AZ55" s="937"/>
      <c r="BA55" s="937"/>
      <c r="BB55" s="937"/>
      <c r="BC55" s="953"/>
    </row>
    <row r="56" spans="1:55" ht="9" customHeight="1">
      <c r="A56" s="494"/>
      <c r="B56" s="945"/>
      <c r="C56" s="945"/>
      <c r="D56" s="945"/>
      <c r="E56" s="945"/>
      <c r="F56" s="945"/>
      <c r="G56" s="945"/>
      <c r="H56" s="945"/>
      <c r="I56" s="945"/>
      <c r="J56" s="945"/>
      <c r="K56" s="399"/>
      <c r="L56" s="954"/>
      <c r="M56" s="955"/>
      <c r="N56" s="955"/>
      <c r="O56" s="955"/>
      <c r="P56" s="955"/>
      <c r="Q56" s="955"/>
      <c r="R56" s="955"/>
      <c r="S56" s="955"/>
      <c r="T56" s="955"/>
      <c r="U56" s="955"/>
      <c r="V56" s="955"/>
      <c r="W56" s="955"/>
      <c r="X56" s="955"/>
      <c r="Y56" s="955"/>
      <c r="Z56" s="955"/>
      <c r="AA56" s="955"/>
      <c r="AB56" s="955"/>
      <c r="AC56" s="955"/>
      <c r="AD56" s="955"/>
      <c r="AE56" s="955"/>
      <c r="AF56" s="955"/>
      <c r="AG56" s="955"/>
      <c r="AH56" s="955"/>
      <c r="AI56" s="955"/>
      <c r="AJ56" s="955"/>
      <c r="AK56" s="955"/>
      <c r="AL56" s="955"/>
      <c r="AM56" s="955"/>
      <c r="AN56" s="955"/>
      <c r="AO56" s="955"/>
      <c r="AP56" s="955"/>
      <c r="AQ56" s="955"/>
      <c r="AR56" s="955"/>
      <c r="AS56" s="955"/>
      <c r="AT56" s="955"/>
      <c r="AU56" s="955"/>
      <c r="AV56" s="955"/>
      <c r="AW56" s="955"/>
      <c r="AX56" s="955"/>
      <c r="AY56" s="955"/>
      <c r="AZ56" s="955"/>
      <c r="BA56" s="955"/>
      <c r="BB56" s="955"/>
      <c r="BC56" s="956"/>
    </row>
    <row r="57" spans="1:55" ht="9" customHeight="1">
      <c r="A57" s="390"/>
      <c r="B57" s="944" t="s">
        <v>77</v>
      </c>
      <c r="C57" s="944"/>
      <c r="D57" s="944"/>
      <c r="E57" s="944"/>
      <c r="F57" s="944"/>
      <c r="G57" s="944"/>
      <c r="H57" s="944"/>
      <c r="I57" s="944"/>
      <c r="J57" s="944"/>
      <c r="K57" s="391"/>
      <c r="L57" s="952"/>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7"/>
      <c r="AY57" s="937"/>
      <c r="AZ57" s="937"/>
      <c r="BA57" s="937"/>
      <c r="BB57" s="937"/>
      <c r="BC57" s="953"/>
    </row>
    <row r="58" spans="1:55" ht="9" customHeight="1">
      <c r="A58" s="390"/>
      <c r="B58" s="944"/>
      <c r="C58" s="944"/>
      <c r="D58" s="944"/>
      <c r="E58" s="944"/>
      <c r="F58" s="944"/>
      <c r="G58" s="944"/>
      <c r="H58" s="944"/>
      <c r="I58" s="944"/>
      <c r="J58" s="944"/>
      <c r="K58" s="391"/>
      <c r="L58" s="952"/>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c r="AJ58" s="937"/>
      <c r="AK58" s="937"/>
      <c r="AL58" s="937"/>
      <c r="AM58" s="937"/>
      <c r="AN58" s="937"/>
      <c r="AO58" s="937"/>
      <c r="AP58" s="937"/>
      <c r="AQ58" s="937"/>
      <c r="AR58" s="937"/>
      <c r="AS58" s="937"/>
      <c r="AT58" s="937"/>
      <c r="AU58" s="937"/>
      <c r="AV58" s="937"/>
      <c r="AW58" s="937"/>
      <c r="AX58" s="937"/>
      <c r="AY58" s="937"/>
      <c r="AZ58" s="937"/>
      <c r="BA58" s="937"/>
      <c r="BB58" s="937"/>
      <c r="BC58" s="953"/>
    </row>
    <row r="59" spans="1:55" ht="9" customHeight="1">
      <c r="A59" s="390"/>
      <c r="B59" s="944"/>
      <c r="C59" s="944"/>
      <c r="D59" s="944"/>
      <c r="E59" s="944"/>
      <c r="F59" s="944"/>
      <c r="G59" s="944"/>
      <c r="H59" s="944"/>
      <c r="I59" s="944"/>
      <c r="J59" s="944"/>
      <c r="K59" s="391"/>
      <c r="L59" s="952"/>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c r="AL59" s="937"/>
      <c r="AM59" s="937"/>
      <c r="AN59" s="937"/>
      <c r="AO59" s="937"/>
      <c r="AP59" s="937"/>
      <c r="AQ59" s="937"/>
      <c r="AR59" s="937"/>
      <c r="AS59" s="937"/>
      <c r="AT59" s="937"/>
      <c r="AU59" s="937"/>
      <c r="AV59" s="937"/>
      <c r="AW59" s="937"/>
      <c r="AX59" s="937"/>
      <c r="AY59" s="937"/>
      <c r="AZ59" s="937"/>
      <c r="BA59" s="937"/>
      <c r="BB59" s="937"/>
      <c r="BC59" s="953"/>
    </row>
    <row r="60" spans="1:55" ht="9" customHeight="1">
      <c r="A60" s="390"/>
      <c r="B60" s="944"/>
      <c r="C60" s="944"/>
      <c r="D60" s="944"/>
      <c r="E60" s="944"/>
      <c r="F60" s="944"/>
      <c r="G60" s="944"/>
      <c r="H60" s="944"/>
      <c r="I60" s="944"/>
      <c r="J60" s="944"/>
      <c r="K60" s="391"/>
      <c r="L60" s="952"/>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c r="AJ60" s="937"/>
      <c r="AK60" s="937"/>
      <c r="AL60" s="937"/>
      <c r="AM60" s="937"/>
      <c r="AN60" s="937"/>
      <c r="AO60" s="937"/>
      <c r="AP60" s="937"/>
      <c r="AQ60" s="937"/>
      <c r="AR60" s="937"/>
      <c r="AS60" s="937"/>
      <c r="AT60" s="937"/>
      <c r="AU60" s="937"/>
      <c r="AV60" s="937"/>
      <c r="AW60" s="937"/>
      <c r="AX60" s="937"/>
      <c r="AY60" s="937"/>
      <c r="AZ60" s="937"/>
      <c r="BA60" s="937"/>
      <c r="BB60" s="937"/>
      <c r="BC60" s="953"/>
    </row>
    <row r="61" spans="1:55" ht="9" customHeight="1">
      <c r="A61" s="378"/>
      <c r="B61" s="944"/>
      <c r="C61" s="944"/>
      <c r="D61" s="944"/>
      <c r="E61" s="944"/>
      <c r="F61" s="944"/>
      <c r="G61" s="944"/>
      <c r="H61" s="944"/>
      <c r="I61" s="944"/>
      <c r="J61" s="944"/>
      <c r="K61" s="421"/>
      <c r="L61" s="952"/>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37"/>
      <c r="AL61" s="937"/>
      <c r="AM61" s="937"/>
      <c r="AN61" s="937"/>
      <c r="AO61" s="937"/>
      <c r="AP61" s="937"/>
      <c r="AQ61" s="937"/>
      <c r="AR61" s="937"/>
      <c r="AS61" s="937"/>
      <c r="AT61" s="937"/>
      <c r="AU61" s="937"/>
      <c r="AV61" s="937"/>
      <c r="AW61" s="937"/>
      <c r="AX61" s="937"/>
      <c r="AY61" s="937"/>
      <c r="AZ61" s="937"/>
      <c r="BA61" s="937"/>
      <c r="BB61" s="937"/>
      <c r="BC61" s="953"/>
    </row>
    <row r="62" spans="1:55" ht="9" customHeight="1">
      <c r="A62" s="383"/>
      <c r="B62" s="943" t="s">
        <v>78</v>
      </c>
      <c r="C62" s="943"/>
      <c r="D62" s="943"/>
      <c r="E62" s="943"/>
      <c r="F62" s="943"/>
      <c r="G62" s="943"/>
      <c r="H62" s="943"/>
      <c r="I62" s="943"/>
      <c r="J62" s="943"/>
      <c r="K62" s="384"/>
      <c r="L62" s="957" t="s">
        <v>79</v>
      </c>
      <c r="M62" s="1394"/>
      <c r="N62" s="1394"/>
      <c r="O62" s="1394"/>
      <c r="P62" s="1394"/>
      <c r="Q62" s="1394"/>
      <c r="R62" s="1394"/>
      <c r="S62" s="1394"/>
      <c r="T62" s="1394"/>
      <c r="U62" s="1394"/>
      <c r="V62" s="1394"/>
      <c r="W62" s="1394"/>
      <c r="X62" s="1394"/>
      <c r="Y62" s="1394"/>
      <c r="Z62" s="1394"/>
      <c r="AA62" s="1394"/>
      <c r="AB62" s="1394"/>
      <c r="AC62" s="1394"/>
      <c r="AD62" s="1394"/>
      <c r="AE62" s="1394"/>
      <c r="AF62" s="1394"/>
      <c r="AG62" s="1394"/>
      <c r="AH62" s="1394"/>
      <c r="AI62" s="1394"/>
      <c r="AJ62" s="1394"/>
      <c r="AK62" s="1394"/>
      <c r="AL62" s="1394"/>
      <c r="AM62" s="1394"/>
      <c r="AN62" s="1394"/>
      <c r="AO62" s="547"/>
      <c r="AP62" s="547"/>
      <c r="AQ62" s="547"/>
      <c r="AR62" s="547"/>
      <c r="AS62" s="547"/>
      <c r="AT62" s="547"/>
      <c r="AU62" s="547"/>
      <c r="AV62" s="547"/>
      <c r="AW62" s="547"/>
      <c r="AX62" s="547"/>
      <c r="AY62" s="547"/>
      <c r="AZ62" s="547"/>
      <c r="BA62" s="547"/>
      <c r="BB62" s="547"/>
      <c r="BC62" s="548"/>
    </row>
    <row r="63" spans="1:55" ht="9" customHeight="1">
      <c r="A63" s="390"/>
      <c r="B63" s="944"/>
      <c r="C63" s="944"/>
      <c r="D63" s="944"/>
      <c r="E63" s="944"/>
      <c r="F63" s="944"/>
      <c r="G63" s="944"/>
      <c r="H63" s="944"/>
      <c r="I63" s="944"/>
      <c r="J63" s="944"/>
      <c r="K63" s="391"/>
      <c r="L63" s="1396"/>
      <c r="M63" s="1392"/>
      <c r="N63" s="1392"/>
      <c r="O63" s="1392"/>
      <c r="P63" s="1392"/>
      <c r="Q63" s="1392"/>
      <c r="R63" s="1392"/>
      <c r="S63" s="1392"/>
      <c r="T63" s="1392"/>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549"/>
      <c r="AP63" s="549"/>
      <c r="AQ63" s="1421" t="s">
        <v>225</v>
      </c>
      <c r="AR63" s="1421"/>
      <c r="AS63" s="1421"/>
      <c r="AT63" s="1421"/>
      <c r="AU63" s="1421"/>
      <c r="AV63" s="1421"/>
      <c r="AW63" s="1421"/>
      <c r="AX63" s="1421"/>
      <c r="AY63" s="1421"/>
      <c r="AZ63" s="1421"/>
      <c r="BA63" s="1421"/>
      <c r="BB63" s="549"/>
      <c r="BC63" s="550"/>
    </row>
    <row r="64" spans="1:55" ht="9" customHeight="1">
      <c r="A64" s="396"/>
      <c r="B64" s="945"/>
      <c r="C64" s="945"/>
      <c r="D64" s="945"/>
      <c r="E64" s="945"/>
      <c r="F64" s="945"/>
      <c r="G64" s="945"/>
      <c r="H64" s="945"/>
      <c r="I64" s="945"/>
      <c r="J64" s="945"/>
      <c r="K64" s="397"/>
      <c r="L64" s="1398"/>
      <c r="M64" s="1399"/>
      <c r="N64" s="1399"/>
      <c r="O64" s="1399"/>
      <c r="P64" s="1399"/>
      <c r="Q64" s="1399"/>
      <c r="R64" s="1399"/>
      <c r="S64" s="1399"/>
      <c r="T64" s="1399"/>
      <c r="U64" s="1399"/>
      <c r="V64" s="1399"/>
      <c r="W64" s="1399"/>
      <c r="X64" s="1399"/>
      <c r="Y64" s="1399"/>
      <c r="Z64" s="1399"/>
      <c r="AA64" s="1399"/>
      <c r="AB64" s="1399"/>
      <c r="AC64" s="1399"/>
      <c r="AD64" s="1399"/>
      <c r="AE64" s="1399"/>
      <c r="AF64" s="1399"/>
      <c r="AG64" s="1399"/>
      <c r="AH64" s="1399"/>
      <c r="AI64" s="1399"/>
      <c r="AJ64" s="1399"/>
      <c r="AK64" s="1399"/>
      <c r="AL64" s="1399"/>
      <c r="AM64" s="1399"/>
      <c r="AN64" s="1399"/>
      <c r="AO64" s="551"/>
      <c r="AP64" s="551"/>
      <c r="AQ64" s="1422"/>
      <c r="AR64" s="1422"/>
      <c r="AS64" s="1422"/>
      <c r="AT64" s="1422"/>
      <c r="AU64" s="1422"/>
      <c r="AV64" s="1422"/>
      <c r="AW64" s="1422"/>
      <c r="AX64" s="1422"/>
      <c r="AY64" s="1422"/>
      <c r="AZ64" s="1422"/>
      <c r="BA64" s="1422"/>
      <c r="BB64" s="551"/>
      <c r="BC64" s="552"/>
    </row>
    <row r="65" spans="1:55" ht="8.25" customHeight="1">
      <c r="A65" s="1181" t="s">
        <v>103</v>
      </c>
      <c r="B65" s="1177"/>
      <c r="C65" s="1177"/>
      <c r="D65" s="1177"/>
      <c r="E65" s="1177"/>
      <c r="F65" s="1177"/>
      <c r="G65" s="1177"/>
      <c r="H65" s="1177"/>
      <c r="I65" s="1177"/>
      <c r="J65" s="1177"/>
      <c r="K65" s="1182"/>
      <c r="L65" s="1176"/>
      <c r="M65" s="1177"/>
      <c r="N65" s="1177"/>
      <c r="O65" s="1423"/>
      <c r="P65" s="1423"/>
      <c r="Q65" s="1423"/>
      <c r="R65" s="921" t="s">
        <v>64</v>
      </c>
      <c r="S65" s="921"/>
      <c r="T65" s="922"/>
      <c r="U65" s="922"/>
      <c r="V65" s="922"/>
      <c r="W65" s="921" t="s">
        <v>65</v>
      </c>
      <c r="X65" s="921"/>
      <c r="Y65" s="922"/>
      <c r="Z65" s="922"/>
      <c r="AA65" s="922"/>
      <c r="AB65" s="921" t="s">
        <v>66</v>
      </c>
      <c r="AC65" s="921"/>
      <c r="AD65" s="923" t="s">
        <v>210</v>
      </c>
      <c r="AE65" s="937"/>
      <c r="AF65" s="937"/>
      <c r="AG65" s="379"/>
      <c r="AH65" s="1177"/>
      <c r="AI65" s="1177"/>
      <c r="AJ65" s="1177"/>
      <c r="AK65" s="1423"/>
      <c r="AL65" s="1423"/>
      <c r="AM65" s="1423"/>
      <c r="AN65" s="921" t="s">
        <v>64</v>
      </c>
      <c r="AO65" s="921"/>
      <c r="AP65" s="922"/>
      <c r="AQ65" s="922"/>
      <c r="AR65" s="922"/>
      <c r="AS65" s="921" t="s">
        <v>65</v>
      </c>
      <c r="AT65" s="921"/>
      <c r="AU65" s="922"/>
      <c r="AV65" s="922"/>
      <c r="AW65" s="922"/>
      <c r="AX65" s="921" t="s">
        <v>66</v>
      </c>
      <c r="AY65" s="921"/>
      <c r="AZ65" s="923" t="s">
        <v>211</v>
      </c>
      <c r="BA65" s="937"/>
      <c r="BB65" s="937"/>
      <c r="BC65" s="380"/>
    </row>
    <row r="66" spans="1:55" ht="8.25" customHeight="1">
      <c r="A66" s="1183"/>
      <c r="B66" s="923"/>
      <c r="C66" s="923"/>
      <c r="D66" s="923"/>
      <c r="E66" s="923"/>
      <c r="F66" s="923"/>
      <c r="G66" s="923"/>
      <c r="H66" s="923"/>
      <c r="I66" s="923"/>
      <c r="J66" s="923"/>
      <c r="K66" s="1184"/>
      <c r="L66" s="948"/>
      <c r="M66" s="923"/>
      <c r="N66" s="923"/>
      <c r="O66" s="913"/>
      <c r="P66" s="913"/>
      <c r="Q66" s="913"/>
      <c r="R66" s="921"/>
      <c r="S66" s="921"/>
      <c r="T66" s="922"/>
      <c r="U66" s="922"/>
      <c r="V66" s="922"/>
      <c r="W66" s="921"/>
      <c r="X66" s="921"/>
      <c r="Y66" s="922"/>
      <c r="Z66" s="922"/>
      <c r="AA66" s="922"/>
      <c r="AB66" s="921"/>
      <c r="AC66" s="921"/>
      <c r="AD66" s="937"/>
      <c r="AE66" s="937"/>
      <c r="AF66" s="937"/>
      <c r="AG66" s="379"/>
      <c r="AH66" s="923"/>
      <c r="AI66" s="923"/>
      <c r="AJ66" s="923"/>
      <c r="AK66" s="913"/>
      <c r="AL66" s="913"/>
      <c r="AM66" s="913"/>
      <c r="AN66" s="921"/>
      <c r="AO66" s="921"/>
      <c r="AP66" s="922"/>
      <c r="AQ66" s="922"/>
      <c r="AR66" s="922"/>
      <c r="AS66" s="921"/>
      <c r="AT66" s="921"/>
      <c r="AU66" s="922"/>
      <c r="AV66" s="922"/>
      <c r="AW66" s="922"/>
      <c r="AX66" s="921"/>
      <c r="AY66" s="921"/>
      <c r="AZ66" s="937"/>
      <c r="BA66" s="937"/>
      <c r="BB66" s="937"/>
      <c r="BC66" s="380"/>
    </row>
    <row r="67" spans="1:55" ht="8.25" customHeight="1">
      <c r="A67" s="1185"/>
      <c r="B67" s="1179"/>
      <c r="C67" s="1179"/>
      <c r="D67" s="1179"/>
      <c r="E67" s="1179"/>
      <c r="F67" s="1179"/>
      <c r="G67" s="1179"/>
      <c r="H67" s="1179"/>
      <c r="I67" s="1179"/>
      <c r="J67" s="1179"/>
      <c r="K67" s="1186"/>
      <c r="L67" s="1178"/>
      <c r="M67" s="1179"/>
      <c r="N67" s="1179"/>
      <c r="O67" s="1417"/>
      <c r="P67" s="1417"/>
      <c r="Q67" s="1417"/>
      <c r="R67" s="921"/>
      <c r="S67" s="921"/>
      <c r="T67" s="922"/>
      <c r="U67" s="922"/>
      <c r="V67" s="922"/>
      <c r="W67" s="921"/>
      <c r="X67" s="921"/>
      <c r="Y67" s="922"/>
      <c r="Z67" s="922"/>
      <c r="AA67" s="922"/>
      <c r="AB67" s="921"/>
      <c r="AC67" s="921"/>
      <c r="AD67" s="937"/>
      <c r="AE67" s="937"/>
      <c r="AF67" s="937"/>
      <c r="AG67" s="379"/>
      <c r="AH67" s="1179"/>
      <c r="AI67" s="1179"/>
      <c r="AJ67" s="1179"/>
      <c r="AK67" s="1417"/>
      <c r="AL67" s="1417"/>
      <c r="AM67" s="1417"/>
      <c r="AN67" s="921"/>
      <c r="AO67" s="921"/>
      <c r="AP67" s="922"/>
      <c r="AQ67" s="922"/>
      <c r="AR67" s="922"/>
      <c r="AS67" s="921"/>
      <c r="AT67" s="921"/>
      <c r="AU67" s="922"/>
      <c r="AV67" s="922"/>
      <c r="AW67" s="922"/>
      <c r="AX67" s="921"/>
      <c r="AY67" s="921"/>
      <c r="AZ67" s="937"/>
      <c r="BA67" s="937"/>
      <c r="BB67" s="937"/>
      <c r="BC67" s="380"/>
    </row>
    <row r="68" spans="1:55" ht="7.5" customHeight="1">
      <c r="A68" s="1424" t="s">
        <v>226</v>
      </c>
      <c r="B68" s="1425"/>
      <c r="C68" s="1426"/>
      <c r="D68" s="1430" t="s">
        <v>227</v>
      </c>
      <c r="E68" s="1430"/>
      <c r="F68" s="1430"/>
      <c r="G68" s="1430"/>
      <c r="H68" s="1430"/>
      <c r="I68" s="1430"/>
      <c r="J68" s="1430"/>
      <c r="K68" s="1430"/>
      <c r="L68" s="385"/>
      <c r="M68" s="386"/>
      <c r="N68" s="386"/>
      <c r="O68" s="553"/>
      <c r="P68" s="553"/>
      <c r="Q68" s="553"/>
      <c r="R68" s="554"/>
      <c r="S68" s="554"/>
      <c r="T68" s="553"/>
      <c r="U68" s="553"/>
      <c r="V68" s="553"/>
      <c r="W68" s="554"/>
      <c r="X68" s="554"/>
      <c r="Y68" s="553"/>
      <c r="Z68" s="553"/>
      <c r="AA68" s="553"/>
      <c r="AB68" s="554"/>
      <c r="AC68" s="554"/>
      <c r="AD68" s="385"/>
      <c r="AE68" s="386"/>
      <c r="AF68" s="386"/>
      <c r="AG68" s="386"/>
      <c r="AH68" s="386"/>
      <c r="AI68" s="386"/>
      <c r="AJ68" s="386"/>
      <c r="AK68" s="386"/>
      <c r="AL68" s="420"/>
      <c r="AM68" s="386"/>
      <c r="AN68" s="386"/>
      <c r="AO68" s="386"/>
      <c r="AP68" s="386"/>
      <c r="AQ68" s="386"/>
      <c r="AR68" s="386"/>
      <c r="AS68" s="386"/>
      <c r="AT68" s="386"/>
      <c r="AU68" s="386"/>
      <c r="AV68" s="386"/>
      <c r="AW68" s="386"/>
      <c r="AX68" s="386"/>
      <c r="AY68" s="386"/>
      <c r="AZ68" s="386"/>
      <c r="BA68" s="386"/>
      <c r="BB68" s="386"/>
      <c r="BC68" s="389"/>
    </row>
    <row r="69" spans="1:55" ht="7.5" customHeight="1">
      <c r="A69" s="1424"/>
      <c r="B69" s="1425"/>
      <c r="C69" s="1426"/>
      <c r="D69" s="1430"/>
      <c r="E69" s="1430"/>
      <c r="F69" s="1430"/>
      <c r="G69" s="1430"/>
      <c r="H69" s="1430"/>
      <c r="I69" s="1430"/>
      <c r="J69" s="1430"/>
      <c r="K69" s="1430"/>
      <c r="L69" s="948"/>
      <c r="M69" s="923"/>
      <c r="N69" s="923"/>
      <c r="O69" s="913"/>
      <c r="P69" s="913"/>
      <c r="Q69" s="921" t="s">
        <v>64</v>
      </c>
      <c r="R69" s="921"/>
      <c r="S69" s="923"/>
      <c r="T69" s="923"/>
      <c r="U69" s="921" t="s">
        <v>65</v>
      </c>
      <c r="V69" s="921"/>
      <c r="W69" s="923"/>
      <c r="X69" s="923"/>
      <c r="Y69" s="922" t="s">
        <v>91</v>
      </c>
      <c r="Z69" s="922"/>
      <c r="AA69" s="479"/>
      <c r="AB69" s="480"/>
      <c r="AC69" s="555"/>
      <c r="AD69" s="392"/>
      <c r="AE69" s="379"/>
      <c r="AF69" s="379"/>
      <c r="AG69" s="379"/>
      <c r="AH69" s="379"/>
      <c r="AI69" s="379"/>
      <c r="AJ69" s="379"/>
      <c r="AK69" s="379"/>
      <c r="AL69" s="421"/>
      <c r="AM69" s="379"/>
      <c r="AN69" s="379"/>
      <c r="AO69" s="379"/>
      <c r="AP69" s="379"/>
      <c r="AQ69" s="379"/>
      <c r="AR69" s="379"/>
      <c r="AS69" s="379"/>
      <c r="AT69" s="379"/>
      <c r="AU69" s="379"/>
      <c r="AV69" s="379"/>
      <c r="AW69" s="379"/>
      <c r="AX69" s="379"/>
      <c r="AY69" s="379"/>
      <c r="AZ69" s="379"/>
      <c r="BA69" s="379"/>
      <c r="BB69" s="379"/>
      <c r="BC69" s="380"/>
    </row>
    <row r="70" spans="1:55" ht="7.5" customHeight="1">
      <c r="A70" s="1424"/>
      <c r="B70" s="1425"/>
      <c r="C70" s="1426"/>
      <c r="D70" s="1430"/>
      <c r="E70" s="1430"/>
      <c r="F70" s="1430"/>
      <c r="G70" s="1430"/>
      <c r="H70" s="1430"/>
      <c r="I70" s="1430"/>
      <c r="J70" s="1430"/>
      <c r="K70" s="1430"/>
      <c r="L70" s="948"/>
      <c r="M70" s="923"/>
      <c r="N70" s="923"/>
      <c r="O70" s="913"/>
      <c r="P70" s="913"/>
      <c r="Q70" s="921"/>
      <c r="R70" s="921"/>
      <c r="S70" s="923"/>
      <c r="T70" s="923"/>
      <c r="U70" s="921"/>
      <c r="V70" s="921"/>
      <c r="W70" s="923"/>
      <c r="X70" s="923"/>
      <c r="Y70" s="922"/>
      <c r="Z70" s="922"/>
      <c r="AA70" s="479"/>
      <c r="AB70" s="480"/>
      <c r="AC70" s="555"/>
      <c r="AD70" s="392"/>
      <c r="AE70" s="944" t="s">
        <v>228</v>
      </c>
      <c r="AF70" s="937"/>
      <c r="AG70" s="937"/>
      <c r="AH70" s="937"/>
      <c r="AI70" s="937"/>
      <c r="AJ70" s="937"/>
      <c r="AK70" s="937"/>
      <c r="AL70" s="421"/>
      <c r="AM70" s="379"/>
      <c r="AN70" s="379"/>
      <c r="AO70" s="379"/>
      <c r="AP70" s="379"/>
      <c r="AQ70" s="379"/>
      <c r="AR70" s="379"/>
      <c r="AS70" s="379"/>
      <c r="AT70" s="379"/>
      <c r="AU70" s="379"/>
      <c r="AV70" s="379"/>
      <c r="AW70" s="379"/>
      <c r="AX70" s="379"/>
      <c r="AY70" s="379"/>
      <c r="AZ70" s="379"/>
      <c r="BA70" s="379"/>
      <c r="BB70" s="379"/>
      <c r="BC70" s="380"/>
    </row>
    <row r="71" spans="1:55" ht="7.5" customHeight="1">
      <c r="A71" s="1424"/>
      <c r="B71" s="1425"/>
      <c r="C71" s="1426"/>
      <c r="D71" s="1430"/>
      <c r="E71" s="1430"/>
      <c r="F71" s="1430"/>
      <c r="G71" s="1430"/>
      <c r="H71" s="1430"/>
      <c r="I71" s="1430"/>
      <c r="J71" s="1430"/>
      <c r="K71" s="1430"/>
      <c r="L71" s="409"/>
      <c r="M71" s="381"/>
      <c r="N71" s="381"/>
      <c r="O71" s="479"/>
      <c r="P71" s="479"/>
      <c r="Q71" s="479"/>
      <c r="R71" s="480"/>
      <c r="S71" s="480"/>
      <c r="T71" s="479"/>
      <c r="U71" s="479"/>
      <c r="V71" s="479"/>
      <c r="W71" s="480"/>
      <c r="X71" s="480"/>
      <c r="Y71" s="479"/>
      <c r="Z71" s="479"/>
      <c r="AA71" s="479"/>
      <c r="AB71" s="480"/>
      <c r="AC71" s="480"/>
      <c r="AD71" s="392"/>
      <c r="AE71" s="937"/>
      <c r="AF71" s="937"/>
      <c r="AG71" s="937"/>
      <c r="AH71" s="937"/>
      <c r="AI71" s="937"/>
      <c r="AJ71" s="937"/>
      <c r="AK71" s="937"/>
      <c r="AL71" s="421"/>
      <c r="AM71" s="379"/>
      <c r="AN71" s="379"/>
      <c r="AO71" s="379"/>
      <c r="AP71" s="379"/>
      <c r="AQ71" s="379"/>
      <c r="AR71" s="379"/>
      <c r="AS71" s="379"/>
      <c r="AT71" s="379"/>
      <c r="AU71" s="379"/>
      <c r="AV71" s="379"/>
      <c r="AW71" s="379"/>
      <c r="AX71" s="379"/>
      <c r="AY71" s="379"/>
      <c r="AZ71" s="379"/>
      <c r="BA71" s="379"/>
      <c r="BB71" s="379"/>
      <c r="BC71" s="380"/>
    </row>
    <row r="72" spans="1:55" ht="7.5" customHeight="1">
      <c r="A72" s="1424"/>
      <c r="B72" s="1425"/>
      <c r="C72" s="1426"/>
      <c r="D72" s="1430"/>
      <c r="E72" s="1430"/>
      <c r="F72" s="1430"/>
      <c r="G72" s="1430"/>
      <c r="H72" s="1430"/>
      <c r="I72" s="1430"/>
      <c r="J72" s="1430"/>
      <c r="K72" s="1430"/>
      <c r="L72" s="556"/>
      <c r="M72" s="557"/>
      <c r="N72" s="557"/>
      <c r="O72" s="558"/>
      <c r="P72" s="558"/>
      <c r="Q72" s="558"/>
      <c r="R72" s="559"/>
      <c r="S72" s="559"/>
      <c r="T72" s="558"/>
      <c r="U72" s="558"/>
      <c r="V72" s="558"/>
      <c r="W72" s="559"/>
      <c r="X72" s="559"/>
      <c r="Y72" s="558"/>
      <c r="Z72" s="558"/>
      <c r="AA72" s="558"/>
      <c r="AB72" s="559"/>
      <c r="AC72" s="560"/>
      <c r="AD72" s="392"/>
      <c r="AE72" s="937"/>
      <c r="AF72" s="937"/>
      <c r="AG72" s="937"/>
      <c r="AH72" s="937"/>
      <c r="AI72" s="937"/>
      <c r="AJ72" s="937"/>
      <c r="AK72" s="937"/>
      <c r="AL72" s="421"/>
      <c r="AM72" s="379"/>
      <c r="AN72" s="379"/>
      <c r="AO72" s="379"/>
      <c r="AP72" s="379"/>
      <c r="AQ72" s="379"/>
      <c r="AR72" s="379"/>
      <c r="AS72" s="379"/>
      <c r="AT72" s="379"/>
      <c r="AU72" s="379"/>
      <c r="AV72" s="379"/>
      <c r="AW72" s="379"/>
      <c r="AX72" s="379"/>
      <c r="AY72" s="379"/>
      <c r="AZ72" s="379"/>
      <c r="BA72" s="379"/>
      <c r="BB72" s="379"/>
      <c r="BC72" s="380"/>
    </row>
    <row r="73" spans="1:55" ht="7.5" customHeight="1">
      <c r="A73" s="1424"/>
      <c r="B73" s="1425"/>
      <c r="C73" s="1426"/>
      <c r="D73" s="1430"/>
      <c r="E73" s="1430"/>
      <c r="F73" s="1430"/>
      <c r="G73" s="1430"/>
      <c r="H73" s="1430"/>
      <c r="I73" s="1430"/>
      <c r="J73" s="1430"/>
      <c r="K73" s="1430"/>
      <c r="L73" s="948"/>
      <c r="M73" s="923"/>
      <c r="N73" s="923"/>
      <c r="O73" s="913"/>
      <c r="P73" s="913"/>
      <c r="Q73" s="921" t="s">
        <v>64</v>
      </c>
      <c r="R73" s="921"/>
      <c r="S73" s="923"/>
      <c r="T73" s="923"/>
      <c r="U73" s="921" t="s">
        <v>65</v>
      </c>
      <c r="V73" s="921"/>
      <c r="W73" s="923"/>
      <c r="X73" s="923"/>
      <c r="Y73" s="922" t="s">
        <v>91</v>
      </c>
      <c r="Z73" s="922"/>
      <c r="AA73" s="479"/>
      <c r="AB73" s="480"/>
      <c r="AC73" s="480"/>
      <c r="AD73" s="392"/>
      <c r="AE73" s="937"/>
      <c r="AF73" s="937"/>
      <c r="AG73" s="937"/>
      <c r="AH73" s="937"/>
      <c r="AI73" s="937"/>
      <c r="AJ73" s="937"/>
      <c r="AK73" s="937"/>
      <c r="AL73" s="421"/>
      <c r="AM73" s="379"/>
      <c r="AN73" s="379"/>
      <c r="AO73" s="379"/>
      <c r="AP73" s="379"/>
      <c r="AQ73" s="379"/>
      <c r="AR73" s="379"/>
      <c r="AS73" s="379"/>
      <c r="AT73" s="379"/>
      <c r="AU73" s="379"/>
      <c r="AV73" s="379"/>
      <c r="AW73" s="379"/>
      <c r="AX73" s="379"/>
      <c r="AY73" s="379"/>
      <c r="AZ73" s="379"/>
      <c r="BA73" s="379"/>
      <c r="BB73" s="379"/>
      <c r="BC73" s="380"/>
    </row>
    <row r="74" spans="1:55" ht="7.5" customHeight="1">
      <c r="A74" s="1424"/>
      <c r="B74" s="1425"/>
      <c r="C74" s="1426"/>
      <c r="D74" s="1430"/>
      <c r="E74" s="1430"/>
      <c r="F74" s="1430"/>
      <c r="G74" s="1430"/>
      <c r="H74" s="1430"/>
      <c r="I74" s="1430"/>
      <c r="J74" s="1430"/>
      <c r="K74" s="1430"/>
      <c r="L74" s="948"/>
      <c r="M74" s="923"/>
      <c r="N74" s="923"/>
      <c r="O74" s="913"/>
      <c r="P74" s="913"/>
      <c r="Q74" s="921"/>
      <c r="R74" s="921"/>
      <c r="S74" s="923"/>
      <c r="T74" s="923"/>
      <c r="U74" s="921"/>
      <c r="V74" s="921"/>
      <c r="W74" s="923"/>
      <c r="X74" s="923"/>
      <c r="Y74" s="922"/>
      <c r="Z74" s="922"/>
      <c r="AA74" s="479"/>
      <c r="AB74" s="480"/>
      <c r="AC74" s="480"/>
      <c r="AD74" s="392"/>
      <c r="AE74" s="393"/>
      <c r="AF74" s="393"/>
      <c r="AG74" s="393"/>
      <c r="AH74" s="393"/>
      <c r="AI74" s="393"/>
      <c r="AJ74" s="393"/>
      <c r="AK74" s="393"/>
      <c r="AL74" s="421"/>
      <c r="AM74" s="379"/>
      <c r="AN74" s="379"/>
      <c r="AO74" s="379"/>
      <c r="AP74" s="379"/>
      <c r="AQ74" s="379"/>
      <c r="AR74" s="379"/>
      <c r="AS74" s="379"/>
      <c r="AT74" s="379"/>
      <c r="AU74" s="379"/>
      <c r="AV74" s="379"/>
      <c r="AW74" s="379"/>
      <c r="AX74" s="379"/>
      <c r="AY74" s="379"/>
      <c r="AZ74" s="379"/>
      <c r="BA74" s="379"/>
      <c r="BB74" s="379"/>
      <c r="BC74" s="380"/>
    </row>
    <row r="75" spans="1:55" ht="7.5" customHeight="1">
      <c r="A75" s="1424"/>
      <c r="B75" s="1425"/>
      <c r="C75" s="1426"/>
      <c r="D75" s="1431"/>
      <c r="E75" s="1431"/>
      <c r="F75" s="1431"/>
      <c r="G75" s="1431"/>
      <c r="H75" s="1431"/>
      <c r="I75" s="1431"/>
      <c r="J75" s="1431"/>
      <c r="K75" s="1431"/>
      <c r="L75" s="398"/>
      <c r="M75" s="399"/>
      <c r="N75" s="399"/>
      <c r="O75" s="561"/>
      <c r="P75" s="561"/>
      <c r="Q75" s="561"/>
      <c r="R75" s="562"/>
      <c r="S75" s="562"/>
      <c r="T75" s="561"/>
      <c r="U75" s="561"/>
      <c r="V75" s="561"/>
      <c r="W75" s="562"/>
      <c r="X75" s="562"/>
      <c r="Y75" s="561"/>
      <c r="Z75" s="561"/>
      <c r="AA75" s="561"/>
      <c r="AB75" s="562"/>
      <c r="AC75" s="562"/>
      <c r="AD75" s="398"/>
      <c r="AE75" s="399"/>
      <c r="AF75" s="399"/>
      <c r="AG75" s="399"/>
      <c r="AH75" s="399"/>
      <c r="AI75" s="399"/>
      <c r="AJ75" s="399"/>
      <c r="AK75" s="399"/>
      <c r="AL75" s="423"/>
      <c r="AM75" s="399"/>
      <c r="AN75" s="399"/>
      <c r="AO75" s="399"/>
      <c r="AP75" s="399"/>
      <c r="AQ75" s="399"/>
      <c r="AR75" s="399"/>
      <c r="AS75" s="399"/>
      <c r="AT75" s="399"/>
      <c r="AU75" s="399"/>
      <c r="AV75" s="399"/>
      <c r="AW75" s="399"/>
      <c r="AX75" s="399"/>
      <c r="AY75" s="399"/>
      <c r="AZ75" s="399"/>
      <c r="BA75" s="399"/>
      <c r="BB75" s="399"/>
      <c r="BC75" s="402"/>
    </row>
    <row r="76" spans="1:55" ht="7.5" customHeight="1">
      <c r="A76" s="1424"/>
      <c r="B76" s="1425"/>
      <c r="C76" s="1426"/>
      <c r="D76" s="1432" t="s">
        <v>229</v>
      </c>
      <c r="E76" s="943"/>
      <c r="F76" s="943"/>
      <c r="G76" s="943"/>
      <c r="H76" s="943"/>
      <c r="I76" s="943"/>
      <c r="J76" s="943"/>
      <c r="K76" s="943"/>
      <c r="L76" s="943"/>
      <c r="M76" s="943"/>
      <c r="N76" s="943"/>
      <c r="O76" s="1433"/>
      <c r="P76" s="495"/>
      <c r="Q76" s="495"/>
      <c r="R76" s="489"/>
      <c r="S76" s="489"/>
      <c r="T76" s="495"/>
      <c r="U76" s="495"/>
      <c r="V76" s="495"/>
      <c r="W76" s="489"/>
      <c r="X76" s="489"/>
      <c r="Y76" s="495"/>
      <c r="Z76" s="495"/>
      <c r="AA76" s="495"/>
      <c r="AB76" s="489"/>
      <c r="AC76" s="48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80"/>
    </row>
    <row r="77" spans="1:55" ht="7.5" customHeight="1">
      <c r="A77" s="1424"/>
      <c r="B77" s="1425"/>
      <c r="C77" s="1426"/>
      <c r="D77" s="1434"/>
      <c r="E77" s="944"/>
      <c r="F77" s="944"/>
      <c r="G77" s="944"/>
      <c r="H77" s="944"/>
      <c r="I77" s="944"/>
      <c r="J77" s="944"/>
      <c r="K77" s="944"/>
      <c r="L77" s="944"/>
      <c r="M77" s="944"/>
      <c r="N77" s="944"/>
      <c r="O77" s="1435"/>
      <c r="P77" s="495"/>
      <c r="Q77" s="495"/>
      <c r="R77" s="489"/>
      <c r="S77" s="489"/>
      <c r="T77" s="495"/>
      <c r="U77" s="495"/>
      <c r="V77" s="495"/>
      <c r="W77" s="489"/>
      <c r="X77" s="489"/>
      <c r="Y77" s="495"/>
      <c r="Z77" s="495"/>
      <c r="AA77" s="495"/>
      <c r="AB77" s="489"/>
      <c r="AC77" s="48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80"/>
    </row>
    <row r="78" spans="1:55" ht="7.5" customHeight="1">
      <c r="A78" s="1424"/>
      <c r="B78" s="1425"/>
      <c r="C78" s="1426"/>
      <c r="D78" s="1434"/>
      <c r="E78" s="944"/>
      <c r="F78" s="944"/>
      <c r="G78" s="944"/>
      <c r="H78" s="944"/>
      <c r="I78" s="944"/>
      <c r="J78" s="944"/>
      <c r="K78" s="944"/>
      <c r="L78" s="944"/>
      <c r="M78" s="944"/>
      <c r="N78" s="944"/>
      <c r="O78" s="1435"/>
      <c r="P78" s="495"/>
      <c r="Q78" s="495"/>
      <c r="R78" s="489"/>
      <c r="S78" s="489"/>
      <c r="T78" s="495"/>
      <c r="U78" s="495"/>
      <c r="V78" s="495"/>
      <c r="W78" s="489"/>
      <c r="X78" s="489"/>
      <c r="Y78" s="495"/>
      <c r="Z78" s="495"/>
      <c r="AA78" s="495"/>
      <c r="AB78" s="489"/>
      <c r="AC78" s="48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80"/>
    </row>
    <row r="79" spans="1:55" ht="7.5" customHeight="1">
      <c r="A79" s="1424"/>
      <c r="B79" s="1425"/>
      <c r="C79" s="1426"/>
      <c r="D79" s="1436"/>
      <c r="E79" s="945"/>
      <c r="F79" s="945"/>
      <c r="G79" s="945"/>
      <c r="H79" s="945"/>
      <c r="I79" s="945"/>
      <c r="J79" s="945"/>
      <c r="K79" s="945"/>
      <c r="L79" s="945"/>
      <c r="M79" s="945"/>
      <c r="N79" s="945"/>
      <c r="O79" s="1437"/>
      <c r="P79" s="495"/>
      <c r="Q79" s="495"/>
      <c r="R79" s="489"/>
      <c r="S79" s="489"/>
      <c r="T79" s="495"/>
      <c r="U79" s="495"/>
      <c r="V79" s="495"/>
      <c r="W79" s="489"/>
      <c r="X79" s="489"/>
      <c r="Y79" s="495"/>
      <c r="Z79" s="495"/>
      <c r="AA79" s="495"/>
      <c r="AB79" s="489"/>
      <c r="AC79" s="489"/>
      <c r="AD79" s="379"/>
      <c r="AE79" s="379"/>
      <c r="AF79" s="379"/>
      <c r="AG79" s="379"/>
      <c r="AH79" s="379"/>
      <c r="AI79" s="379"/>
      <c r="AJ79" s="379"/>
      <c r="AK79" s="379"/>
      <c r="AL79" s="379"/>
      <c r="AM79" s="379"/>
      <c r="AN79" s="379"/>
      <c r="AO79" s="379"/>
      <c r="AP79" s="379"/>
      <c r="AQ79" s="379"/>
      <c r="AR79" s="379"/>
      <c r="AS79" s="379"/>
      <c r="AT79" s="379"/>
      <c r="AU79" s="379"/>
      <c r="AV79" s="379"/>
      <c r="AW79" s="379"/>
      <c r="AX79" s="379"/>
      <c r="AY79" s="379"/>
      <c r="AZ79" s="379"/>
      <c r="BA79" s="379"/>
      <c r="BB79" s="379"/>
      <c r="BC79" s="380"/>
    </row>
    <row r="80" spans="1:55" ht="7.5" customHeight="1">
      <c r="A80" s="1424"/>
      <c r="B80" s="1425"/>
      <c r="C80" s="1426"/>
      <c r="D80" s="563"/>
      <c r="E80" s="388"/>
      <c r="F80" s="388"/>
      <c r="G80" s="388"/>
      <c r="H80" s="388"/>
      <c r="I80" s="388"/>
      <c r="J80" s="388"/>
      <c r="K80" s="388"/>
      <c r="L80" s="388"/>
      <c r="M80" s="388"/>
      <c r="N80" s="388"/>
      <c r="O80" s="388"/>
      <c r="P80" s="495"/>
      <c r="Q80" s="495"/>
      <c r="R80" s="489"/>
      <c r="S80" s="489"/>
      <c r="T80" s="495"/>
      <c r="U80" s="495"/>
      <c r="V80" s="495"/>
      <c r="W80" s="489"/>
      <c r="X80" s="489"/>
      <c r="Y80" s="495"/>
      <c r="Z80" s="495"/>
      <c r="AA80" s="495"/>
      <c r="AB80" s="489"/>
      <c r="AC80" s="48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80"/>
    </row>
    <row r="81" spans="1:55" ht="7.5" customHeight="1">
      <c r="A81" s="1424"/>
      <c r="B81" s="1425"/>
      <c r="C81" s="1426"/>
      <c r="D81" s="379"/>
      <c r="E81" s="379"/>
      <c r="F81" s="379"/>
      <c r="G81" s="379"/>
      <c r="H81" s="379"/>
      <c r="I81" s="379"/>
      <c r="J81" s="379"/>
      <c r="K81" s="381"/>
      <c r="L81" s="379"/>
      <c r="M81" s="379"/>
      <c r="N81" s="379"/>
      <c r="O81" s="495"/>
      <c r="P81" s="495"/>
      <c r="Q81" s="495"/>
      <c r="R81" s="489"/>
      <c r="S81" s="489"/>
      <c r="T81" s="495"/>
      <c r="U81" s="495"/>
      <c r="V81" s="495"/>
      <c r="W81" s="489"/>
      <c r="X81" s="489"/>
      <c r="Y81" s="495"/>
      <c r="Z81" s="495"/>
      <c r="AA81" s="495"/>
      <c r="AB81" s="489"/>
      <c r="AC81" s="48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80"/>
    </row>
    <row r="82" spans="1:55" ht="7.5" customHeight="1">
      <c r="A82" s="1424"/>
      <c r="B82" s="1425"/>
      <c r="C82" s="1426"/>
      <c r="D82" s="379"/>
      <c r="E82" s="379"/>
      <c r="F82" s="379"/>
      <c r="G82" s="379"/>
      <c r="H82" s="379"/>
      <c r="I82" s="379"/>
      <c r="J82" s="379"/>
      <c r="K82" s="381"/>
      <c r="L82" s="379"/>
      <c r="M82" s="379"/>
      <c r="N82" s="379"/>
      <c r="O82" s="495"/>
      <c r="P82" s="495"/>
      <c r="Q82" s="495"/>
      <c r="R82" s="489"/>
      <c r="S82" s="489"/>
      <c r="T82" s="495"/>
      <c r="U82" s="495"/>
      <c r="V82" s="495"/>
      <c r="W82" s="489"/>
      <c r="X82" s="489"/>
      <c r="Y82" s="495"/>
      <c r="Z82" s="495"/>
      <c r="AA82" s="495"/>
      <c r="AB82" s="489"/>
      <c r="AC82" s="48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80"/>
    </row>
    <row r="83" spans="1:55" ht="7.5" customHeight="1">
      <c r="A83" s="1424"/>
      <c r="B83" s="1425"/>
      <c r="C83" s="1426"/>
      <c r="D83" s="379"/>
      <c r="E83" s="379"/>
      <c r="F83" s="379"/>
      <c r="G83" s="379"/>
      <c r="H83" s="379"/>
      <c r="I83" s="379"/>
      <c r="J83" s="379"/>
      <c r="K83" s="381"/>
      <c r="L83" s="379"/>
      <c r="M83" s="379"/>
      <c r="N83" s="379"/>
      <c r="O83" s="495"/>
      <c r="P83" s="495"/>
      <c r="Q83" s="495"/>
      <c r="R83" s="489"/>
      <c r="S83" s="489"/>
      <c r="T83" s="495"/>
      <c r="U83" s="495"/>
      <c r="V83" s="495"/>
      <c r="W83" s="489"/>
      <c r="X83" s="489"/>
      <c r="Y83" s="495"/>
      <c r="Z83" s="495"/>
      <c r="AA83" s="495"/>
      <c r="AB83" s="489"/>
      <c r="AC83" s="48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80"/>
    </row>
    <row r="84" spans="1:55" ht="7.5" customHeight="1">
      <c r="A84" s="1424"/>
      <c r="B84" s="1425"/>
      <c r="C84" s="1426"/>
      <c r="D84" s="379"/>
      <c r="E84" s="379"/>
      <c r="F84" s="379"/>
      <c r="G84" s="379"/>
      <c r="H84" s="379"/>
      <c r="I84" s="379"/>
      <c r="J84" s="379"/>
      <c r="K84" s="381"/>
      <c r="L84" s="379"/>
      <c r="M84" s="379"/>
      <c r="N84" s="379"/>
      <c r="O84" s="495"/>
      <c r="P84" s="495"/>
      <c r="Q84" s="495"/>
      <c r="R84" s="489"/>
      <c r="S84" s="489"/>
      <c r="T84" s="495"/>
      <c r="U84" s="495"/>
      <c r="V84" s="495"/>
      <c r="W84" s="489"/>
      <c r="X84" s="489"/>
      <c r="Y84" s="495"/>
      <c r="Z84" s="495"/>
      <c r="AA84" s="495"/>
      <c r="AB84" s="489"/>
      <c r="AC84" s="48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80"/>
    </row>
    <row r="85" spans="1:55" ht="7.5" customHeight="1">
      <c r="A85" s="1424"/>
      <c r="B85" s="1425"/>
      <c r="C85" s="1426"/>
      <c r="D85" s="379"/>
      <c r="E85" s="379"/>
      <c r="F85" s="379"/>
      <c r="G85" s="379"/>
      <c r="H85" s="379"/>
      <c r="I85" s="379"/>
      <c r="J85" s="379"/>
      <c r="K85" s="381"/>
      <c r="L85" s="379"/>
      <c r="M85" s="379"/>
      <c r="N85" s="379"/>
      <c r="O85" s="495"/>
      <c r="P85" s="495"/>
      <c r="Q85" s="495"/>
      <c r="R85" s="489"/>
      <c r="S85" s="489"/>
      <c r="T85" s="495"/>
      <c r="U85" s="495"/>
      <c r="V85" s="495"/>
      <c r="W85" s="489"/>
      <c r="X85" s="489"/>
      <c r="Y85" s="495"/>
      <c r="Z85" s="495"/>
      <c r="AA85" s="495"/>
      <c r="AB85" s="489"/>
      <c r="AC85" s="48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80"/>
    </row>
    <row r="86" spans="1:55" ht="7.5" customHeight="1">
      <c r="A86" s="1424"/>
      <c r="B86" s="1425"/>
      <c r="C86" s="1426"/>
      <c r="D86" s="379"/>
      <c r="E86" s="379"/>
      <c r="F86" s="379"/>
      <c r="G86" s="379"/>
      <c r="H86" s="379"/>
      <c r="I86" s="379"/>
      <c r="J86" s="379"/>
      <c r="K86" s="381"/>
      <c r="L86" s="379"/>
      <c r="M86" s="379"/>
      <c r="N86" s="379"/>
      <c r="O86" s="495"/>
      <c r="P86" s="495"/>
      <c r="Q86" s="495"/>
      <c r="R86" s="489"/>
      <c r="S86" s="489"/>
      <c r="T86" s="495"/>
      <c r="U86" s="495"/>
      <c r="V86" s="495"/>
      <c r="W86" s="489"/>
      <c r="X86" s="489"/>
      <c r="Y86" s="495"/>
      <c r="Z86" s="495"/>
      <c r="AA86" s="495"/>
      <c r="AB86" s="489"/>
      <c r="AC86" s="48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80"/>
    </row>
    <row r="87" spans="1:55" ht="7.5" customHeight="1">
      <c r="A87" s="1424"/>
      <c r="B87" s="1425"/>
      <c r="C87" s="1426"/>
      <c r="D87" s="379"/>
      <c r="E87" s="379"/>
      <c r="F87" s="379"/>
      <c r="G87" s="379"/>
      <c r="H87" s="379"/>
      <c r="I87" s="379"/>
      <c r="J87" s="379"/>
      <c r="K87" s="381"/>
      <c r="L87" s="379"/>
      <c r="M87" s="379"/>
      <c r="N87" s="379"/>
      <c r="O87" s="495"/>
      <c r="P87" s="495"/>
      <c r="Q87" s="495"/>
      <c r="R87" s="489"/>
      <c r="S87" s="489"/>
      <c r="T87" s="495"/>
      <c r="U87" s="495"/>
      <c r="V87" s="495"/>
      <c r="W87" s="489"/>
      <c r="X87" s="489"/>
      <c r="Y87" s="495"/>
      <c r="Z87" s="495"/>
      <c r="AA87" s="495"/>
      <c r="AB87" s="489"/>
      <c r="AC87" s="48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80"/>
    </row>
    <row r="88" spans="1:55" ht="7.5" customHeight="1">
      <c r="A88" s="1424"/>
      <c r="B88" s="1425"/>
      <c r="C88" s="1426"/>
      <c r="D88" s="379"/>
      <c r="E88" s="379"/>
      <c r="F88" s="379"/>
      <c r="G88" s="379"/>
      <c r="H88" s="379"/>
      <c r="I88" s="379"/>
      <c r="J88" s="379"/>
      <c r="K88" s="381"/>
      <c r="L88" s="379"/>
      <c r="M88" s="379"/>
      <c r="N88" s="379"/>
      <c r="O88" s="495"/>
      <c r="P88" s="495"/>
      <c r="Q88" s="495"/>
      <c r="R88" s="489"/>
      <c r="S88" s="489"/>
      <c r="T88" s="495"/>
      <c r="U88" s="495"/>
      <c r="V88" s="495"/>
      <c r="W88" s="489"/>
      <c r="X88" s="489"/>
      <c r="Y88" s="495"/>
      <c r="Z88" s="495"/>
      <c r="AA88" s="495"/>
      <c r="AB88" s="489"/>
      <c r="AC88" s="48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80"/>
    </row>
    <row r="89" spans="1:55" ht="7.5" customHeight="1">
      <c r="A89" s="1424"/>
      <c r="B89" s="1425"/>
      <c r="C89" s="1426"/>
      <c r="D89" s="379"/>
      <c r="E89" s="379"/>
      <c r="F89" s="379"/>
      <c r="G89" s="379"/>
      <c r="H89" s="379"/>
      <c r="I89" s="379"/>
      <c r="J89" s="379"/>
      <c r="K89" s="381"/>
      <c r="L89" s="379"/>
      <c r="M89" s="379"/>
      <c r="N89" s="379"/>
      <c r="O89" s="495"/>
      <c r="P89" s="495"/>
      <c r="Q89" s="495"/>
      <c r="R89" s="489"/>
      <c r="S89" s="489"/>
      <c r="T89" s="495"/>
      <c r="U89" s="495"/>
      <c r="V89" s="495"/>
      <c r="W89" s="489"/>
      <c r="X89" s="489"/>
      <c r="Y89" s="495"/>
      <c r="Z89" s="495"/>
      <c r="AA89" s="495"/>
      <c r="AB89" s="489"/>
      <c r="AC89" s="48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80"/>
    </row>
    <row r="90" spans="1:55" ht="7.5" customHeight="1">
      <c r="A90" s="1424"/>
      <c r="B90" s="1425"/>
      <c r="C90" s="1426"/>
      <c r="D90" s="379"/>
      <c r="E90" s="379"/>
      <c r="F90" s="379"/>
      <c r="G90" s="379"/>
      <c r="H90" s="379"/>
      <c r="I90" s="379"/>
      <c r="J90" s="379"/>
      <c r="K90" s="381"/>
      <c r="L90" s="379"/>
      <c r="M90" s="379"/>
      <c r="N90" s="379"/>
      <c r="O90" s="495"/>
      <c r="P90" s="495"/>
      <c r="Q90" s="495"/>
      <c r="R90" s="489"/>
      <c r="S90" s="489"/>
      <c r="T90" s="495"/>
      <c r="U90" s="495"/>
      <c r="V90" s="495"/>
      <c r="W90" s="489"/>
      <c r="X90" s="489"/>
      <c r="Y90" s="495"/>
      <c r="Z90" s="495"/>
      <c r="AA90" s="495"/>
      <c r="AB90" s="489"/>
      <c r="AC90" s="48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80"/>
    </row>
    <row r="91" spans="1:55" ht="7.5" customHeight="1">
      <c r="A91" s="1424"/>
      <c r="B91" s="1425"/>
      <c r="C91" s="1426"/>
      <c r="D91" s="379"/>
      <c r="E91" s="379"/>
      <c r="F91" s="379"/>
      <c r="G91" s="379"/>
      <c r="H91" s="379"/>
      <c r="I91" s="379"/>
      <c r="J91" s="379"/>
      <c r="K91" s="381"/>
      <c r="L91" s="379"/>
      <c r="M91" s="379"/>
      <c r="N91" s="379"/>
      <c r="O91" s="495"/>
      <c r="P91" s="495"/>
      <c r="Q91" s="495"/>
      <c r="R91" s="489"/>
      <c r="S91" s="489"/>
      <c r="T91" s="495"/>
      <c r="U91" s="495"/>
      <c r="V91" s="495"/>
      <c r="W91" s="489"/>
      <c r="X91" s="489"/>
      <c r="Y91" s="495"/>
      <c r="Z91" s="495"/>
      <c r="AA91" s="495"/>
      <c r="AB91" s="489"/>
      <c r="AC91" s="48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80"/>
    </row>
    <row r="92" spans="1:55" ht="7.5" customHeight="1">
      <c r="A92" s="1424"/>
      <c r="B92" s="1425"/>
      <c r="C92" s="1426"/>
      <c r="D92" s="379"/>
      <c r="E92" s="379"/>
      <c r="F92" s="379"/>
      <c r="G92" s="379"/>
      <c r="H92" s="379"/>
      <c r="I92" s="379"/>
      <c r="J92" s="379"/>
      <c r="K92" s="381"/>
      <c r="L92" s="379"/>
      <c r="M92" s="379"/>
      <c r="N92" s="379"/>
      <c r="O92" s="495"/>
      <c r="P92" s="495"/>
      <c r="Q92" s="495"/>
      <c r="R92" s="489"/>
      <c r="S92" s="489"/>
      <c r="T92" s="495"/>
      <c r="U92" s="495"/>
      <c r="V92" s="495"/>
      <c r="W92" s="489"/>
      <c r="X92" s="489"/>
      <c r="Y92" s="495"/>
      <c r="Z92" s="495"/>
      <c r="AA92" s="495"/>
      <c r="AB92" s="489"/>
      <c r="AC92" s="48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80"/>
    </row>
    <row r="93" spans="1:55" ht="7.5" customHeight="1">
      <c r="A93" s="1424"/>
      <c r="B93" s="1425"/>
      <c r="C93" s="1426"/>
      <c r="D93" s="379"/>
      <c r="E93" s="379"/>
      <c r="F93" s="379"/>
      <c r="G93" s="379"/>
      <c r="H93" s="379"/>
      <c r="I93" s="379"/>
      <c r="J93" s="379"/>
      <c r="K93" s="381"/>
      <c r="L93" s="379"/>
      <c r="M93" s="379"/>
      <c r="N93" s="379"/>
      <c r="O93" s="495"/>
      <c r="P93" s="495"/>
      <c r="Q93" s="495"/>
      <c r="R93" s="489"/>
      <c r="S93" s="489"/>
      <c r="T93" s="495"/>
      <c r="U93" s="495"/>
      <c r="V93" s="495"/>
      <c r="W93" s="489"/>
      <c r="X93" s="489"/>
      <c r="Y93" s="495"/>
      <c r="Z93" s="495"/>
      <c r="AA93" s="495"/>
      <c r="AB93" s="489"/>
      <c r="AC93" s="48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80"/>
    </row>
    <row r="94" spans="1:55" ht="7.5" customHeight="1">
      <c r="A94" s="1424"/>
      <c r="B94" s="1425"/>
      <c r="C94" s="1426"/>
      <c r="D94" s="379"/>
      <c r="E94" s="379"/>
      <c r="F94" s="379"/>
      <c r="G94" s="379"/>
      <c r="H94" s="379"/>
      <c r="I94" s="379"/>
      <c r="J94" s="379"/>
      <c r="K94" s="381"/>
      <c r="L94" s="379"/>
      <c r="M94" s="379"/>
      <c r="N94" s="379"/>
      <c r="O94" s="495"/>
      <c r="P94" s="495"/>
      <c r="Q94" s="495"/>
      <c r="R94" s="489"/>
      <c r="S94" s="489"/>
      <c r="T94" s="495"/>
      <c r="U94" s="495"/>
      <c r="V94" s="495"/>
      <c r="W94" s="489"/>
      <c r="X94" s="489"/>
      <c r="Y94" s="495"/>
      <c r="Z94" s="495"/>
      <c r="AA94" s="495"/>
      <c r="AB94" s="489"/>
      <c r="AC94" s="48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80"/>
    </row>
    <row r="95" spans="1:55" ht="7.5" customHeight="1">
      <c r="A95" s="1424"/>
      <c r="B95" s="1425"/>
      <c r="C95" s="1426"/>
      <c r="D95" s="379"/>
      <c r="E95" s="379"/>
      <c r="F95" s="379"/>
      <c r="G95" s="379"/>
      <c r="H95" s="379"/>
      <c r="I95" s="379"/>
      <c r="J95" s="379"/>
      <c r="K95" s="381"/>
      <c r="L95" s="379"/>
      <c r="M95" s="379"/>
      <c r="N95" s="379"/>
      <c r="O95" s="495"/>
      <c r="P95" s="495"/>
      <c r="Q95" s="495"/>
      <c r="R95" s="489"/>
      <c r="S95" s="489"/>
      <c r="T95" s="495"/>
      <c r="U95" s="495"/>
      <c r="V95" s="495"/>
      <c r="W95" s="489"/>
      <c r="X95" s="489"/>
      <c r="Y95" s="495"/>
      <c r="Z95" s="495"/>
      <c r="AA95" s="495"/>
      <c r="AB95" s="489"/>
      <c r="AC95" s="48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80"/>
    </row>
    <row r="96" spans="1:55" ht="7.5" customHeight="1">
      <c r="A96" s="1424"/>
      <c r="B96" s="1425"/>
      <c r="C96" s="1426"/>
      <c r="D96" s="379"/>
      <c r="E96" s="379"/>
      <c r="F96" s="379"/>
      <c r="G96" s="379"/>
      <c r="H96" s="379"/>
      <c r="I96" s="379"/>
      <c r="J96" s="379"/>
      <c r="K96" s="381"/>
      <c r="L96" s="379"/>
      <c r="M96" s="379"/>
      <c r="N96" s="379"/>
      <c r="O96" s="495"/>
      <c r="P96" s="495"/>
      <c r="Q96" s="495"/>
      <c r="R96" s="489"/>
      <c r="S96" s="489"/>
      <c r="T96" s="495"/>
      <c r="U96" s="495"/>
      <c r="V96" s="495"/>
      <c r="W96" s="489"/>
      <c r="X96" s="489"/>
      <c r="Y96" s="495"/>
      <c r="Z96" s="495"/>
      <c r="AA96" s="495"/>
      <c r="AB96" s="489"/>
      <c r="AC96" s="48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80"/>
    </row>
    <row r="97" spans="1:55" ht="7.5" customHeight="1">
      <c r="A97" s="1424"/>
      <c r="B97" s="1425"/>
      <c r="C97" s="1426"/>
      <c r="D97" s="379"/>
      <c r="E97" s="379"/>
      <c r="F97" s="379"/>
      <c r="G97" s="379"/>
      <c r="H97" s="379"/>
      <c r="I97" s="379"/>
      <c r="J97" s="379"/>
      <c r="K97" s="381"/>
      <c r="L97" s="379"/>
      <c r="M97" s="379"/>
      <c r="N97" s="379"/>
      <c r="O97" s="495"/>
      <c r="P97" s="495"/>
      <c r="Q97" s="495"/>
      <c r="R97" s="489"/>
      <c r="S97" s="489"/>
      <c r="T97" s="495"/>
      <c r="U97" s="495"/>
      <c r="V97" s="495"/>
      <c r="W97" s="489"/>
      <c r="X97" s="489"/>
      <c r="Y97" s="495"/>
      <c r="Z97" s="495"/>
      <c r="AA97" s="495"/>
      <c r="AB97" s="489"/>
      <c r="AC97" s="48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80"/>
    </row>
    <row r="98" spans="1:55" ht="7.5" customHeight="1">
      <c r="A98" s="1424"/>
      <c r="B98" s="1425"/>
      <c r="C98" s="1426"/>
      <c r="D98" s="379"/>
      <c r="E98" s="379"/>
      <c r="F98" s="379"/>
      <c r="G98" s="379"/>
      <c r="H98" s="379"/>
      <c r="I98" s="379"/>
      <c r="J98" s="379"/>
      <c r="K98" s="381"/>
      <c r="L98" s="379"/>
      <c r="M98" s="379"/>
      <c r="N98" s="379"/>
      <c r="O98" s="495"/>
      <c r="P98" s="495"/>
      <c r="Q98" s="495"/>
      <c r="R98" s="489"/>
      <c r="S98" s="489"/>
      <c r="T98" s="495"/>
      <c r="U98" s="495"/>
      <c r="V98" s="495"/>
      <c r="W98" s="489"/>
      <c r="X98" s="489"/>
      <c r="Y98" s="495"/>
      <c r="Z98" s="495"/>
      <c r="AA98" s="495"/>
      <c r="AB98" s="489"/>
      <c r="AC98" s="489"/>
      <c r="AD98" s="379"/>
      <c r="AE98" s="379"/>
      <c r="AF98" s="379"/>
      <c r="AG98" s="379"/>
      <c r="AH98" s="379"/>
      <c r="AI98" s="379"/>
      <c r="AJ98" s="379"/>
      <c r="AK98" s="379"/>
      <c r="AL98" s="379"/>
      <c r="AM98" s="379"/>
      <c r="AN98" s="379"/>
      <c r="AO98" s="379"/>
      <c r="AP98" s="379"/>
      <c r="AQ98" s="379"/>
      <c r="AR98" s="379"/>
      <c r="AS98" s="379"/>
      <c r="AT98" s="379"/>
      <c r="AU98" s="379"/>
      <c r="AV98" s="379"/>
      <c r="AW98" s="379"/>
      <c r="AX98" s="379"/>
      <c r="AY98" s="379"/>
      <c r="AZ98" s="379"/>
      <c r="BA98" s="379"/>
      <c r="BB98" s="379"/>
      <c r="BC98" s="380"/>
    </row>
    <row r="99" spans="1:55" ht="7.5" customHeight="1">
      <c r="A99" s="1424"/>
      <c r="B99" s="1425"/>
      <c r="C99" s="1426"/>
      <c r="D99" s="379"/>
      <c r="E99" s="379"/>
      <c r="F99" s="379"/>
      <c r="G99" s="379"/>
      <c r="H99" s="379"/>
      <c r="I99" s="379"/>
      <c r="J99" s="379"/>
      <c r="K99" s="381"/>
      <c r="L99" s="379"/>
      <c r="M99" s="379"/>
      <c r="N99" s="379"/>
      <c r="O99" s="495"/>
      <c r="P99" s="495"/>
      <c r="Q99" s="495"/>
      <c r="R99" s="489"/>
      <c r="S99" s="489"/>
      <c r="T99" s="495"/>
      <c r="U99" s="495"/>
      <c r="V99" s="495"/>
      <c r="W99" s="489"/>
      <c r="X99" s="489"/>
      <c r="Y99" s="495"/>
      <c r="Z99" s="495"/>
      <c r="AA99" s="495"/>
      <c r="AB99" s="489"/>
      <c r="AC99" s="48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c r="BC99" s="380"/>
    </row>
    <row r="100" spans="1:55" ht="7.5" customHeight="1">
      <c r="A100" s="1424"/>
      <c r="B100" s="1425"/>
      <c r="C100" s="1426"/>
      <c r="D100" s="379"/>
      <c r="E100" s="379"/>
      <c r="F100" s="379"/>
      <c r="G100" s="379"/>
      <c r="H100" s="379"/>
      <c r="I100" s="379"/>
      <c r="J100" s="379"/>
      <c r="K100" s="381"/>
      <c r="L100" s="379"/>
      <c r="M100" s="379"/>
      <c r="N100" s="379"/>
      <c r="O100" s="495"/>
      <c r="P100" s="495"/>
      <c r="Q100" s="495"/>
      <c r="R100" s="489"/>
      <c r="S100" s="489"/>
      <c r="T100" s="495"/>
      <c r="U100" s="495"/>
      <c r="V100" s="495"/>
      <c r="W100" s="489"/>
      <c r="X100" s="489"/>
      <c r="Y100" s="495"/>
      <c r="Z100" s="495"/>
      <c r="AA100" s="495"/>
      <c r="AB100" s="489"/>
      <c r="AC100" s="48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80"/>
    </row>
    <row r="101" spans="1:55" ht="7.5" customHeight="1" thickBot="1">
      <c r="A101" s="1427"/>
      <c r="B101" s="1428"/>
      <c r="C101" s="1429"/>
      <c r="D101" s="483"/>
      <c r="E101" s="483"/>
      <c r="F101" s="483"/>
      <c r="G101" s="483"/>
      <c r="H101" s="483"/>
      <c r="I101" s="483"/>
      <c r="J101" s="483"/>
      <c r="K101" s="416"/>
      <c r="L101" s="483"/>
      <c r="M101" s="483"/>
      <c r="N101" s="483"/>
      <c r="O101" s="564"/>
      <c r="P101" s="564"/>
      <c r="Q101" s="564"/>
      <c r="R101" s="565"/>
      <c r="S101" s="565"/>
      <c r="T101" s="564"/>
      <c r="U101" s="564"/>
      <c r="V101" s="564"/>
      <c r="W101" s="565"/>
      <c r="X101" s="565"/>
      <c r="Y101" s="564"/>
      <c r="Z101" s="564"/>
      <c r="AA101" s="564"/>
      <c r="AB101" s="565"/>
      <c r="AC101" s="565"/>
      <c r="AD101" s="483"/>
      <c r="AE101" s="483"/>
      <c r="AF101" s="483"/>
      <c r="AG101" s="483"/>
      <c r="AH101" s="483"/>
      <c r="AI101" s="483"/>
      <c r="AJ101" s="483"/>
      <c r="AK101" s="483"/>
      <c r="AL101" s="483"/>
      <c r="AM101" s="483"/>
      <c r="AN101" s="483"/>
      <c r="AO101" s="483"/>
      <c r="AP101" s="483"/>
      <c r="AQ101" s="483"/>
      <c r="AR101" s="483"/>
      <c r="AS101" s="483"/>
      <c r="AT101" s="483"/>
      <c r="AU101" s="483"/>
      <c r="AV101" s="483"/>
      <c r="AW101" s="483"/>
      <c r="AX101" s="483"/>
      <c r="AY101" s="483"/>
      <c r="AZ101" s="483"/>
      <c r="BA101" s="483"/>
      <c r="BB101" s="483"/>
      <c r="BC101" s="566"/>
    </row>
    <row r="102" spans="1:55" ht="7.5" customHeight="1">
      <c r="A102" s="381"/>
      <c r="B102" s="379"/>
      <c r="C102" s="379"/>
      <c r="D102" s="379"/>
      <c r="E102" s="379"/>
      <c r="F102" s="379"/>
      <c r="G102" s="379"/>
      <c r="H102" s="379"/>
      <c r="I102" s="379"/>
      <c r="J102" s="379"/>
      <c r="K102" s="381"/>
      <c r="L102" s="379"/>
      <c r="M102" s="379"/>
      <c r="N102" s="379"/>
      <c r="O102" s="495"/>
      <c r="P102" s="495"/>
      <c r="Q102" s="495"/>
      <c r="R102" s="489"/>
      <c r="S102" s="489"/>
      <c r="T102" s="495"/>
      <c r="U102" s="495"/>
      <c r="V102" s="495"/>
      <c r="W102" s="489"/>
      <c r="X102" s="489"/>
      <c r="Y102" s="495"/>
      <c r="Z102" s="495"/>
      <c r="AA102" s="495"/>
      <c r="AB102" s="489"/>
      <c r="AC102" s="489"/>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row>
    <row r="103" spans="1:55" s="9" customFormat="1" ht="7.5" customHeight="1">
      <c r="A103" s="381"/>
      <c r="B103" s="379"/>
      <c r="C103" s="379"/>
      <c r="D103" s="379"/>
      <c r="E103" s="379"/>
      <c r="F103" s="379"/>
      <c r="G103" s="379"/>
      <c r="H103" s="379"/>
      <c r="I103" s="379"/>
      <c r="J103" s="379"/>
      <c r="K103" s="381"/>
      <c r="L103" s="379"/>
      <c r="M103" s="379"/>
      <c r="N103" s="379"/>
      <c r="O103" s="495"/>
      <c r="P103" s="495"/>
      <c r="Q103" s="495"/>
      <c r="R103" s="489"/>
      <c r="S103" s="489"/>
      <c r="T103" s="495"/>
      <c r="U103" s="495"/>
      <c r="V103" s="495"/>
      <c r="W103" s="489"/>
      <c r="X103" s="489"/>
      <c r="Y103" s="495"/>
      <c r="Z103" s="495"/>
      <c r="AA103" s="379"/>
      <c r="AB103" s="379"/>
      <c r="AC103" s="379"/>
      <c r="AD103" s="379"/>
      <c r="AE103" s="379"/>
      <c r="AF103" s="379"/>
      <c r="AG103" s="379"/>
      <c r="AH103" s="379"/>
      <c r="AI103" s="1104"/>
      <c r="AJ103" s="1104"/>
      <c r="AK103" s="1104"/>
      <c r="AL103" s="1104"/>
      <c r="AM103" s="1104"/>
      <c r="AN103" s="1104"/>
      <c r="AO103" s="1104"/>
      <c r="AP103" s="1104"/>
      <c r="AQ103" s="1104"/>
      <c r="AR103" s="1104"/>
      <c r="AS103" s="1104"/>
      <c r="AT103" s="1104"/>
      <c r="AU103" s="1104"/>
      <c r="AV103" s="1104"/>
      <c r="AW103" s="1104"/>
      <c r="AX103" s="1104"/>
      <c r="AY103" s="1104"/>
      <c r="AZ103" s="1104"/>
      <c r="BA103" s="1104"/>
      <c r="BB103" s="1104"/>
      <c r="BC103" s="1104"/>
    </row>
    <row r="104" spans="1:55" s="9" customFormat="1" ht="7.5" customHeight="1">
      <c r="A104" s="381"/>
      <c r="B104" s="379"/>
      <c r="C104" s="379"/>
      <c r="D104" s="379"/>
      <c r="E104" s="379"/>
      <c r="F104" s="379"/>
      <c r="G104" s="379"/>
      <c r="H104" s="379"/>
      <c r="I104" s="379"/>
      <c r="J104" s="379"/>
      <c r="K104" s="381"/>
      <c r="L104" s="379"/>
      <c r="M104" s="379"/>
      <c r="N104" s="379"/>
      <c r="O104" s="379"/>
      <c r="P104" s="379"/>
      <c r="Q104" s="379"/>
      <c r="R104" s="379"/>
      <c r="S104" s="379"/>
      <c r="T104" s="379"/>
      <c r="U104" s="495"/>
      <c r="V104" s="495"/>
      <c r="W104" s="495"/>
      <c r="X104" s="495"/>
      <c r="Y104" s="495"/>
      <c r="Z104" s="495"/>
      <c r="AA104" s="379"/>
      <c r="AB104" s="379"/>
      <c r="AC104" s="379"/>
      <c r="AD104" s="379"/>
      <c r="AE104" s="379"/>
      <c r="AF104" s="379"/>
      <c r="AG104" s="379"/>
      <c r="AH104" s="379"/>
      <c r="AI104" s="1104"/>
      <c r="AJ104" s="1104"/>
      <c r="AK104" s="1104"/>
      <c r="AL104" s="1104"/>
      <c r="AM104" s="1104"/>
      <c r="AN104" s="1104"/>
      <c r="AO104" s="1104"/>
      <c r="AP104" s="1104"/>
      <c r="AQ104" s="1104"/>
      <c r="AR104" s="1104"/>
      <c r="AS104" s="1104"/>
      <c r="AT104" s="1104"/>
      <c r="AU104" s="1104"/>
      <c r="AV104" s="1104"/>
      <c r="AW104" s="1104"/>
      <c r="AX104" s="1104"/>
      <c r="AY104" s="1104"/>
      <c r="AZ104" s="1104"/>
      <c r="BA104" s="1104"/>
      <c r="BB104" s="1104"/>
      <c r="BC104" s="1104"/>
    </row>
    <row r="105" spans="1:55" s="9" customFormat="1" ht="7.5" customHeight="1">
      <c r="A105" s="381"/>
      <c r="B105" s="379"/>
      <c r="C105" s="379"/>
      <c r="D105" s="379"/>
      <c r="E105" s="379"/>
      <c r="F105" s="379"/>
      <c r="G105" s="379"/>
      <c r="H105" s="379"/>
      <c r="I105" s="379"/>
      <c r="J105" s="379"/>
      <c r="K105" s="381"/>
      <c r="L105" s="379"/>
      <c r="M105" s="379"/>
      <c r="N105" s="379"/>
      <c r="O105" s="379"/>
      <c r="P105" s="379"/>
      <c r="Q105" s="379"/>
      <c r="R105" s="379"/>
      <c r="S105" s="379"/>
      <c r="T105" s="379"/>
      <c r="U105" s="495"/>
      <c r="V105" s="495"/>
      <c r="W105" s="495"/>
      <c r="X105" s="495"/>
      <c r="Y105" s="495"/>
      <c r="Z105" s="495"/>
      <c r="AA105" s="379"/>
      <c r="AB105" s="379"/>
      <c r="AC105" s="379"/>
      <c r="AD105" s="379"/>
      <c r="AE105" s="379"/>
      <c r="AF105" s="379"/>
      <c r="AG105" s="379"/>
      <c r="AH105" s="379"/>
      <c r="AI105" s="1104"/>
      <c r="AJ105" s="1104"/>
      <c r="AK105" s="1104"/>
      <c r="AL105" s="1104"/>
      <c r="AM105" s="1104"/>
      <c r="AN105" s="1104"/>
      <c r="AO105" s="1104"/>
      <c r="AP105" s="1104"/>
      <c r="AQ105" s="1104"/>
      <c r="AR105" s="1104"/>
      <c r="AS105" s="1104"/>
      <c r="AT105" s="1104"/>
      <c r="AU105" s="1104"/>
      <c r="AV105" s="1104"/>
      <c r="AW105" s="1104"/>
      <c r="AX105" s="1104"/>
      <c r="AY105" s="1104"/>
      <c r="AZ105" s="1104"/>
      <c r="BA105" s="1104"/>
      <c r="BB105" s="1104"/>
      <c r="BC105" s="1104"/>
    </row>
    <row r="106" spans="1:55" ht="7.5" customHeight="1"/>
    <row r="107" spans="1:55" ht="7.5" customHeight="1"/>
    <row r="108" spans="1:55" ht="7.5" customHeight="1"/>
    <row r="109" spans="1:55" ht="7.5" customHeight="1"/>
    <row r="110" spans="1:55" ht="7.5" customHeight="1"/>
    <row r="111" spans="1:55" ht="7.5" customHeight="1"/>
    <row r="112" spans="1:55"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sheetData>
  <mergeCells count="65">
    <mergeCell ref="AK33:BB35"/>
    <mergeCell ref="AD37:AH39"/>
    <mergeCell ref="AK37:AY39"/>
    <mergeCell ref="AN65:AO67"/>
    <mergeCell ref="A1:I1"/>
    <mergeCell ref="A3:L4"/>
    <mergeCell ref="A17:BC19"/>
    <mergeCell ref="AQ21:AR23"/>
    <mergeCell ref="AS21:AU23"/>
    <mergeCell ref="AV21:AW23"/>
    <mergeCell ref="AJ3:BC4"/>
    <mergeCell ref="AK21:AP23"/>
    <mergeCell ref="B52:J56"/>
    <mergeCell ref="L52:BC56"/>
    <mergeCell ref="B57:J61"/>
    <mergeCell ref="L57:BC61"/>
    <mergeCell ref="A68:C101"/>
    <mergeCell ref="D68:K75"/>
    <mergeCell ref="Q69:R70"/>
    <mergeCell ref="Y65:AA67"/>
    <mergeCell ref="A65:K67"/>
    <mergeCell ref="L65:Q67"/>
    <mergeCell ref="D76:O79"/>
    <mergeCell ref="S69:T70"/>
    <mergeCell ref="U69:V70"/>
    <mergeCell ref="W69:X70"/>
    <mergeCell ref="Y69:Z70"/>
    <mergeCell ref="Q73:R74"/>
    <mergeCell ref="U73:V74"/>
    <mergeCell ref="S73:T74"/>
    <mergeCell ref="L69:P70"/>
    <mergeCell ref="L73:P74"/>
    <mergeCell ref="AQ63:BA64"/>
    <mergeCell ref="T65:V67"/>
    <mergeCell ref="W65:X67"/>
    <mergeCell ref="B62:J64"/>
    <mergeCell ref="L62:AN64"/>
    <mergeCell ref="AZ65:BB67"/>
    <mergeCell ref="AP65:AR67"/>
    <mergeCell ref="R65:S67"/>
    <mergeCell ref="AB65:AC67"/>
    <mergeCell ref="AD65:AF67"/>
    <mergeCell ref="AH65:AM67"/>
    <mergeCell ref="W73:X74"/>
    <mergeCell ref="Y73:Z74"/>
    <mergeCell ref="AS65:AT67"/>
    <mergeCell ref="AU65:AW67"/>
    <mergeCell ref="AX65:AY67"/>
    <mergeCell ref="AE70:AK73"/>
    <mergeCell ref="AI103:BC105"/>
    <mergeCell ref="AJ5:AN6"/>
    <mergeCell ref="AO5:AS6"/>
    <mergeCell ref="AT5:AX6"/>
    <mergeCell ref="AY5:BC6"/>
    <mergeCell ref="AD41:AX42"/>
    <mergeCell ref="AX21:AZ23"/>
    <mergeCell ref="BA21:BB23"/>
    <mergeCell ref="Z44:AH46"/>
    <mergeCell ref="AK44:AY46"/>
    <mergeCell ref="C49:AW50"/>
    <mergeCell ref="C24:G24"/>
    <mergeCell ref="C25:S27"/>
    <mergeCell ref="AD29:AH31"/>
    <mergeCell ref="AK29:BB31"/>
    <mergeCell ref="W33:AB35"/>
  </mergeCells>
  <phoneticPr fontId="110"/>
  <pageMargins left="0.74803149606299213" right="0.55118110236220474" top="0.70866141732283472" bottom="0.51181102362204722" header="0.51181102362204722" footer="0.35433070866141736"/>
  <pageSetup paperSize="9" scale="9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14993743705557422"/>
  </sheetPr>
  <dimension ref="A1:BC108"/>
  <sheetViews>
    <sheetView showGridLines="0" view="pageBreakPreview" topLeftCell="A68" zoomScaleNormal="100" zoomScaleSheetLayoutView="100" workbookViewId="0">
      <selection activeCell="B2" sqref="B2"/>
    </sheetView>
  </sheetViews>
  <sheetFormatPr defaultRowHeight="13.5"/>
  <cols>
    <col min="1" max="92" width="1.625" style="6" customWidth="1"/>
    <col min="93" max="16384" width="9" style="6"/>
  </cols>
  <sheetData>
    <row r="1" spans="1:55">
      <c r="A1" s="1389">
        <f>請負工事提出様式一覧!A1</f>
        <v>20250401</v>
      </c>
      <c r="B1" s="1172"/>
      <c r="C1" s="1172"/>
      <c r="D1" s="1172"/>
      <c r="E1" s="1172"/>
      <c r="F1" s="1172"/>
      <c r="G1" s="1172"/>
      <c r="H1" s="1172"/>
      <c r="I1" s="1172"/>
      <c r="J1" s="1172"/>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1244</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1200" t="s">
        <v>1270</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911</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c r="A12" s="356"/>
      <c r="B12" s="356"/>
      <c r="C12" s="356"/>
      <c r="D12" s="356"/>
      <c r="E12" s="356"/>
      <c r="F12" s="356"/>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398"/>
      <c r="AK12" s="399"/>
      <c r="AL12" s="399"/>
      <c r="AM12" s="399"/>
      <c r="AN12" s="423"/>
      <c r="AO12" s="398"/>
      <c r="AP12" s="399"/>
      <c r="AQ12" s="399"/>
      <c r="AR12" s="399"/>
      <c r="AS12" s="423"/>
      <c r="AT12" s="398"/>
      <c r="AU12" s="399"/>
      <c r="AV12" s="399"/>
      <c r="AW12" s="399"/>
      <c r="AX12" s="423"/>
      <c r="AY12" s="399"/>
      <c r="AZ12" s="399"/>
      <c r="BA12" s="399"/>
      <c r="BB12" s="399"/>
      <c r="BC12" s="423"/>
    </row>
    <row r="13" spans="1:55" ht="7.5" customHeight="1" thickBo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56"/>
      <c r="AQ13" s="356"/>
      <c r="AR13" s="356"/>
      <c r="AS13" s="356"/>
      <c r="AT13" s="356"/>
      <c r="AU13" s="356"/>
      <c r="AV13" s="356"/>
      <c r="AW13" s="356"/>
      <c r="AX13" s="356"/>
      <c r="AY13" s="356"/>
      <c r="AZ13" s="356"/>
      <c r="BA13" s="356"/>
      <c r="BB13" s="356"/>
      <c r="BC13" s="356"/>
    </row>
    <row r="14" spans="1:55" ht="7.5" customHeight="1">
      <c r="A14" s="375"/>
      <c r="B14" s="376"/>
      <c r="C14" s="376"/>
      <c r="D14" s="376"/>
      <c r="E14" s="376"/>
      <c r="F14" s="376"/>
      <c r="G14" s="376"/>
      <c r="H14" s="376"/>
      <c r="I14" s="376"/>
      <c r="J14" s="376"/>
      <c r="K14" s="376"/>
      <c r="L14" s="376"/>
      <c r="M14" s="376"/>
      <c r="N14" s="376"/>
      <c r="O14" s="376"/>
      <c r="P14" s="376"/>
      <c r="Q14" s="376"/>
      <c r="R14" s="376"/>
      <c r="S14" s="376"/>
      <c r="T14" s="376"/>
      <c r="U14" s="376"/>
      <c r="V14" s="376"/>
      <c r="W14" s="376"/>
      <c r="X14" s="376"/>
      <c r="Y14" s="376"/>
      <c r="Z14" s="376"/>
      <c r="AA14" s="376"/>
      <c r="AB14" s="376"/>
      <c r="AC14" s="376"/>
      <c r="AD14" s="376"/>
      <c r="AE14" s="376"/>
      <c r="AF14" s="376"/>
      <c r="AG14" s="376"/>
      <c r="AH14" s="376"/>
      <c r="AI14" s="376"/>
      <c r="AJ14" s="376"/>
      <c r="AK14" s="376"/>
      <c r="AL14" s="376"/>
      <c r="AM14" s="376"/>
      <c r="AN14" s="376"/>
      <c r="AO14" s="376"/>
      <c r="AP14" s="376"/>
      <c r="AQ14" s="376"/>
      <c r="AR14" s="376"/>
      <c r="AS14" s="376"/>
      <c r="AT14" s="376"/>
      <c r="AU14" s="376"/>
      <c r="AV14" s="376"/>
      <c r="AW14" s="376"/>
      <c r="AX14" s="376"/>
      <c r="AY14" s="376"/>
      <c r="AZ14" s="376"/>
      <c r="BA14" s="376"/>
      <c r="BB14" s="376"/>
      <c r="BC14" s="377"/>
    </row>
    <row r="15" spans="1:55" ht="7.5" customHeight="1">
      <c r="A15" s="485"/>
      <c r="B15" s="486"/>
      <c r="C15" s="486"/>
      <c r="D15" s="486"/>
      <c r="E15" s="486"/>
      <c r="F15" s="486"/>
      <c r="G15" s="486"/>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6"/>
      <c r="AY15" s="486"/>
      <c r="AZ15" s="486"/>
      <c r="BA15" s="486"/>
      <c r="BB15" s="486"/>
      <c r="BC15" s="487"/>
    </row>
    <row r="16" spans="1:55" ht="7.5" customHeight="1">
      <c r="A16" s="485"/>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c r="AI16" s="486"/>
      <c r="AJ16" s="486"/>
      <c r="AK16" s="486"/>
      <c r="AL16" s="486"/>
      <c r="AM16" s="486"/>
      <c r="AN16" s="486"/>
      <c r="AO16" s="486"/>
      <c r="AP16" s="486"/>
      <c r="AQ16" s="486"/>
      <c r="AR16" s="486"/>
      <c r="AS16" s="486"/>
      <c r="AT16" s="486"/>
      <c r="AU16" s="486"/>
      <c r="AV16" s="486"/>
      <c r="AW16" s="486"/>
      <c r="AX16" s="486"/>
      <c r="AY16" s="486"/>
      <c r="AZ16" s="486"/>
      <c r="BA16" s="486"/>
      <c r="BB16" s="486"/>
      <c r="BC16" s="487"/>
    </row>
    <row r="17" spans="1:55" ht="7.5" customHeight="1">
      <c r="A17" s="485"/>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6"/>
      <c r="AX17" s="486"/>
      <c r="AY17" s="486"/>
      <c r="AZ17" s="486"/>
      <c r="BA17" s="486"/>
      <c r="BB17" s="486"/>
      <c r="BC17" s="487"/>
    </row>
    <row r="18" spans="1:55" ht="7.5" customHeight="1">
      <c r="A18" s="918" t="s">
        <v>814</v>
      </c>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row>
    <row r="19" spans="1:55"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378"/>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79"/>
      <c r="BC21" s="488"/>
    </row>
    <row r="22" spans="1:55"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488"/>
    </row>
    <row r="23" spans="1:55"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923"/>
      <c r="AL23" s="923"/>
      <c r="AM23" s="923"/>
      <c r="AN23" s="913"/>
      <c r="AO23" s="913"/>
      <c r="AP23" s="913"/>
      <c r="AQ23" s="921" t="s">
        <v>89</v>
      </c>
      <c r="AR23" s="921"/>
      <c r="AS23" s="922"/>
      <c r="AT23" s="922"/>
      <c r="AU23" s="922"/>
      <c r="AV23" s="921" t="s">
        <v>90</v>
      </c>
      <c r="AW23" s="921"/>
      <c r="AX23" s="922"/>
      <c r="AY23" s="922"/>
      <c r="AZ23" s="922"/>
      <c r="BA23" s="921" t="s">
        <v>91</v>
      </c>
      <c r="BB23" s="921"/>
      <c r="BC23" s="488"/>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923"/>
      <c r="AL24" s="923"/>
      <c r="AM24" s="923"/>
      <c r="AN24" s="913"/>
      <c r="AO24" s="913"/>
      <c r="AP24" s="913"/>
      <c r="AQ24" s="921"/>
      <c r="AR24" s="921"/>
      <c r="AS24" s="922"/>
      <c r="AT24" s="922"/>
      <c r="AU24" s="922"/>
      <c r="AV24" s="921"/>
      <c r="AW24" s="921"/>
      <c r="AX24" s="922"/>
      <c r="AY24" s="922"/>
      <c r="AZ24" s="922"/>
      <c r="BA24" s="921"/>
      <c r="BB24" s="921"/>
      <c r="BC24" s="380"/>
    </row>
    <row r="25" spans="1:55" ht="7.5" customHeight="1">
      <c r="A25" s="378"/>
      <c r="B25" s="379"/>
      <c r="C25" s="1392"/>
      <c r="D25" s="1392"/>
      <c r="E25" s="1392"/>
      <c r="F25" s="1392"/>
      <c r="G25" s="1392"/>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923"/>
      <c r="AL25" s="923"/>
      <c r="AM25" s="923"/>
      <c r="AN25" s="913"/>
      <c r="AO25" s="913"/>
      <c r="AP25" s="913"/>
      <c r="AQ25" s="921"/>
      <c r="AR25" s="921"/>
      <c r="AS25" s="922"/>
      <c r="AT25" s="922"/>
      <c r="AU25" s="922"/>
      <c r="AV25" s="921"/>
      <c r="AW25" s="921"/>
      <c r="AX25" s="922"/>
      <c r="AY25" s="922"/>
      <c r="AZ25" s="922"/>
      <c r="BA25" s="921"/>
      <c r="BB25" s="921"/>
      <c r="BC25" s="380"/>
    </row>
    <row r="26" spans="1:55" ht="7.5" customHeight="1">
      <c r="A26" s="378"/>
      <c r="B26" s="379"/>
      <c r="C26" s="1392"/>
      <c r="D26" s="1392"/>
      <c r="E26" s="1392"/>
      <c r="F26" s="1392"/>
      <c r="G26" s="1392"/>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80"/>
    </row>
    <row r="27" spans="1:55" ht="7.5" customHeight="1">
      <c r="A27" s="378"/>
      <c r="B27" s="379"/>
      <c r="C27" s="1392"/>
      <c r="D27" s="1392"/>
      <c r="E27" s="1392"/>
      <c r="F27" s="1392"/>
      <c r="G27" s="1392"/>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1392" t="s">
        <v>656</v>
      </c>
      <c r="D28" s="1392"/>
      <c r="E28" s="1392"/>
      <c r="F28" s="1392"/>
      <c r="G28" s="1392"/>
      <c r="H28" s="1392"/>
      <c r="I28" s="1392"/>
      <c r="J28" s="1392"/>
      <c r="K28" s="1392"/>
      <c r="L28" s="1392"/>
      <c r="M28" s="1392"/>
      <c r="N28" s="1392"/>
      <c r="O28" s="1392"/>
      <c r="P28" s="1392"/>
      <c r="Q28" s="1392"/>
      <c r="R28" s="1392"/>
      <c r="S28" s="1392"/>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1392"/>
      <c r="D29" s="1392"/>
      <c r="E29" s="1392"/>
      <c r="F29" s="1392"/>
      <c r="G29" s="1392"/>
      <c r="H29" s="1392"/>
      <c r="I29" s="1392"/>
      <c r="J29" s="1392"/>
      <c r="K29" s="1392"/>
      <c r="L29" s="1392"/>
      <c r="M29" s="1392"/>
      <c r="N29" s="1392"/>
      <c r="O29" s="1392"/>
      <c r="P29" s="1392"/>
      <c r="Q29" s="1392"/>
      <c r="R29" s="1392"/>
      <c r="S29" s="1392"/>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1392"/>
      <c r="D30" s="1392"/>
      <c r="E30" s="1392"/>
      <c r="F30" s="1392"/>
      <c r="G30" s="1392"/>
      <c r="H30" s="1392"/>
      <c r="I30" s="1392"/>
      <c r="J30" s="1392"/>
      <c r="K30" s="1392"/>
      <c r="L30" s="1392"/>
      <c r="M30" s="1392"/>
      <c r="N30" s="1392"/>
      <c r="O30" s="1392"/>
      <c r="P30" s="1392"/>
      <c r="Q30" s="1392"/>
      <c r="R30" s="1392"/>
      <c r="S30" s="1392"/>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923" t="s">
        <v>93</v>
      </c>
      <c r="AE33" s="923"/>
      <c r="AF33" s="923"/>
      <c r="AG33" s="923"/>
      <c r="AH33" s="923"/>
      <c r="AI33" s="379"/>
      <c r="AJ33" s="379"/>
      <c r="AK33" s="937"/>
      <c r="AL33" s="937"/>
      <c r="AM33" s="937"/>
      <c r="AN33" s="937"/>
      <c r="AO33" s="937"/>
      <c r="AP33" s="937"/>
      <c r="AQ33" s="937"/>
      <c r="AR33" s="937"/>
      <c r="AS33" s="937"/>
      <c r="AT33" s="937"/>
      <c r="AU33" s="937"/>
      <c r="AV33" s="937"/>
      <c r="AW33" s="937"/>
      <c r="AX33" s="937"/>
      <c r="AY33" s="937"/>
      <c r="AZ33" s="937"/>
      <c r="BA33" s="937"/>
      <c r="BB33" s="937"/>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923"/>
      <c r="AE34" s="923"/>
      <c r="AF34" s="923"/>
      <c r="AG34" s="923"/>
      <c r="AH34" s="923"/>
      <c r="AI34" s="379"/>
      <c r="AJ34" s="379"/>
      <c r="AK34" s="937"/>
      <c r="AL34" s="937"/>
      <c r="AM34" s="937"/>
      <c r="AN34" s="937"/>
      <c r="AO34" s="937"/>
      <c r="AP34" s="937"/>
      <c r="AQ34" s="937"/>
      <c r="AR34" s="937"/>
      <c r="AS34" s="937"/>
      <c r="AT34" s="937"/>
      <c r="AU34" s="937"/>
      <c r="AV34" s="937"/>
      <c r="AW34" s="937"/>
      <c r="AX34" s="937"/>
      <c r="AY34" s="937"/>
      <c r="AZ34" s="937"/>
      <c r="BA34" s="937"/>
      <c r="BB34" s="937"/>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923"/>
      <c r="AE35" s="923"/>
      <c r="AF35" s="923"/>
      <c r="AG35" s="923"/>
      <c r="AH35" s="923"/>
      <c r="AI35" s="379"/>
      <c r="AJ35" s="379"/>
      <c r="AK35" s="937"/>
      <c r="AL35" s="937"/>
      <c r="AM35" s="937"/>
      <c r="AN35" s="937"/>
      <c r="AO35" s="937"/>
      <c r="AP35" s="937"/>
      <c r="AQ35" s="937"/>
      <c r="AR35" s="937"/>
      <c r="AS35" s="937"/>
      <c r="AT35" s="937"/>
      <c r="AU35" s="937"/>
      <c r="AV35" s="937"/>
      <c r="AW35" s="937"/>
      <c r="AX35" s="937"/>
      <c r="AY35" s="937"/>
      <c r="AZ35" s="937"/>
      <c r="BA35" s="937"/>
      <c r="BB35" s="937"/>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81"/>
      <c r="AL36" s="381"/>
      <c r="AM36" s="381"/>
      <c r="AN36" s="381"/>
      <c r="AO36" s="381"/>
      <c r="AP36" s="381"/>
      <c r="AQ36" s="381"/>
      <c r="AR36" s="381"/>
      <c r="AS36" s="381"/>
      <c r="AT36" s="381"/>
      <c r="AU36" s="381"/>
      <c r="AV36" s="381"/>
      <c r="AW36" s="381"/>
      <c r="AX36" s="381"/>
      <c r="AY36" s="381"/>
      <c r="AZ36" s="381"/>
      <c r="BA36" s="381"/>
      <c r="BB36" s="381"/>
      <c r="BC36" s="380"/>
    </row>
    <row r="37" spans="1:55" ht="7.5" customHeight="1">
      <c r="A37" s="378"/>
      <c r="B37" s="379"/>
      <c r="C37" s="379"/>
      <c r="D37" s="379"/>
      <c r="E37" s="379"/>
      <c r="F37" s="379"/>
      <c r="G37" s="379"/>
      <c r="H37" s="379"/>
      <c r="I37" s="379"/>
      <c r="J37" s="379"/>
      <c r="K37" s="379"/>
      <c r="L37" s="379"/>
      <c r="M37" s="379"/>
      <c r="N37" s="379"/>
      <c r="O37" s="379"/>
      <c r="P37" s="946" t="s">
        <v>189</v>
      </c>
      <c r="Q37" s="946"/>
      <c r="R37" s="946"/>
      <c r="S37" s="946"/>
      <c r="T37" s="946"/>
      <c r="U37" s="946"/>
      <c r="V37" s="946"/>
      <c r="W37" s="946"/>
      <c r="X37" s="946"/>
      <c r="Y37" s="946"/>
      <c r="Z37" s="946"/>
      <c r="AA37" s="946"/>
      <c r="AB37" s="946"/>
      <c r="AC37" s="379"/>
      <c r="AD37" s="379"/>
      <c r="AE37" s="379"/>
      <c r="AF37" s="379"/>
      <c r="AG37" s="379"/>
      <c r="AH37" s="379"/>
      <c r="AI37" s="379"/>
      <c r="AJ37" s="379"/>
      <c r="AK37" s="937"/>
      <c r="AL37" s="937"/>
      <c r="AM37" s="937"/>
      <c r="AN37" s="937"/>
      <c r="AO37" s="937"/>
      <c r="AP37" s="937"/>
      <c r="AQ37" s="937"/>
      <c r="AR37" s="937"/>
      <c r="AS37" s="937"/>
      <c r="AT37" s="937"/>
      <c r="AU37" s="937"/>
      <c r="AV37" s="937"/>
      <c r="AW37" s="937"/>
      <c r="AX37" s="937"/>
      <c r="AY37" s="937"/>
      <c r="AZ37" s="937"/>
      <c r="BA37" s="937"/>
      <c r="BB37" s="937"/>
      <c r="BC37" s="380"/>
    </row>
    <row r="38" spans="1:55" ht="7.5" customHeight="1">
      <c r="A38" s="378"/>
      <c r="B38" s="379"/>
      <c r="C38" s="379"/>
      <c r="D38" s="379"/>
      <c r="E38" s="379"/>
      <c r="F38" s="379"/>
      <c r="G38" s="379"/>
      <c r="H38" s="379"/>
      <c r="I38" s="379"/>
      <c r="J38" s="379"/>
      <c r="K38" s="379"/>
      <c r="L38" s="379"/>
      <c r="M38" s="379"/>
      <c r="N38" s="379"/>
      <c r="O38" s="379"/>
      <c r="P38" s="946"/>
      <c r="Q38" s="946"/>
      <c r="R38" s="946"/>
      <c r="S38" s="946"/>
      <c r="T38" s="946"/>
      <c r="U38" s="946"/>
      <c r="V38" s="946"/>
      <c r="W38" s="946"/>
      <c r="X38" s="946"/>
      <c r="Y38" s="946"/>
      <c r="Z38" s="946"/>
      <c r="AA38" s="946"/>
      <c r="AB38" s="946"/>
      <c r="AC38" s="379"/>
      <c r="AD38" s="379"/>
      <c r="AE38" s="379"/>
      <c r="AF38" s="379"/>
      <c r="AG38" s="379"/>
      <c r="AH38" s="379"/>
      <c r="AI38" s="379"/>
      <c r="AJ38" s="379"/>
      <c r="AK38" s="937"/>
      <c r="AL38" s="937"/>
      <c r="AM38" s="937"/>
      <c r="AN38" s="937"/>
      <c r="AO38" s="937"/>
      <c r="AP38" s="937"/>
      <c r="AQ38" s="937"/>
      <c r="AR38" s="937"/>
      <c r="AS38" s="937"/>
      <c r="AT38" s="937"/>
      <c r="AU38" s="937"/>
      <c r="AV38" s="937"/>
      <c r="AW38" s="937"/>
      <c r="AX38" s="937"/>
      <c r="AY38" s="937"/>
      <c r="AZ38" s="937"/>
      <c r="BA38" s="937"/>
      <c r="BB38" s="937"/>
      <c r="BC38" s="380"/>
    </row>
    <row r="39" spans="1:55" ht="7.5" customHeight="1">
      <c r="A39" s="378"/>
      <c r="B39" s="379"/>
      <c r="C39" s="379"/>
      <c r="D39" s="379"/>
      <c r="E39" s="379"/>
      <c r="F39" s="379"/>
      <c r="G39" s="379"/>
      <c r="H39" s="379"/>
      <c r="I39" s="379"/>
      <c r="J39" s="379"/>
      <c r="K39" s="379"/>
      <c r="L39" s="379"/>
      <c r="M39" s="379"/>
      <c r="N39" s="379"/>
      <c r="O39" s="379"/>
      <c r="P39" s="946"/>
      <c r="Q39" s="946"/>
      <c r="R39" s="946"/>
      <c r="S39" s="946"/>
      <c r="T39" s="946"/>
      <c r="U39" s="946"/>
      <c r="V39" s="946"/>
      <c r="W39" s="946"/>
      <c r="X39" s="946"/>
      <c r="Y39" s="946"/>
      <c r="Z39" s="946"/>
      <c r="AA39" s="946"/>
      <c r="AB39" s="946"/>
      <c r="AC39" s="379"/>
      <c r="AD39" s="379"/>
      <c r="AE39" s="379"/>
      <c r="AF39" s="379"/>
      <c r="AG39" s="379"/>
      <c r="AH39" s="379"/>
      <c r="AI39" s="379"/>
      <c r="AJ39" s="379"/>
      <c r="AK39" s="937"/>
      <c r="AL39" s="937"/>
      <c r="AM39" s="937"/>
      <c r="AN39" s="937"/>
      <c r="AO39" s="937"/>
      <c r="AP39" s="937"/>
      <c r="AQ39" s="937"/>
      <c r="AR39" s="937"/>
      <c r="AS39" s="937"/>
      <c r="AT39" s="937"/>
      <c r="AU39" s="937"/>
      <c r="AV39" s="937"/>
      <c r="AW39" s="937"/>
      <c r="AX39" s="937"/>
      <c r="AY39" s="937"/>
      <c r="AZ39" s="937"/>
      <c r="BA39" s="937"/>
      <c r="BB39" s="937"/>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c r="AM40" s="379"/>
      <c r="AN40" s="379"/>
      <c r="AO40" s="379"/>
      <c r="AP40" s="379"/>
      <c r="AQ40" s="379"/>
      <c r="AR40" s="379"/>
      <c r="AS40" s="379"/>
      <c r="AT40" s="379"/>
      <c r="AU40" s="379"/>
      <c r="AV40" s="379"/>
      <c r="AW40" s="379"/>
      <c r="AX40" s="379"/>
      <c r="AY40" s="379"/>
      <c r="AZ40" s="379"/>
      <c r="BA40" s="379"/>
      <c r="BB40" s="379"/>
      <c r="BC40" s="380"/>
    </row>
    <row r="41" spans="1:55" s="9" customFormat="1" ht="9" customHeight="1">
      <c r="A41" s="390"/>
      <c r="B41" s="379"/>
      <c r="C41" s="379"/>
      <c r="D41" s="379"/>
      <c r="E41" s="379"/>
      <c r="F41" s="379"/>
      <c r="G41" s="379"/>
      <c r="H41" s="379"/>
      <c r="I41" s="379"/>
      <c r="J41" s="379"/>
      <c r="K41" s="381"/>
      <c r="L41" s="379"/>
      <c r="M41" s="379"/>
      <c r="N41" s="379"/>
      <c r="O41" s="379"/>
      <c r="P41" s="379"/>
      <c r="Q41" s="379"/>
      <c r="R41" s="379"/>
      <c r="S41" s="379"/>
      <c r="T41" s="379"/>
      <c r="U41" s="379"/>
      <c r="V41" s="379"/>
      <c r="W41" s="379"/>
      <c r="X41" s="379"/>
      <c r="Y41" s="379"/>
      <c r="Z41" s="379"/>
      <c r="AA41" s="379"/>
      <c r="AB41" s="379"/>
      <c r="AC41" s="379"/>
      <c r="AD41" s="923" t="s">
        <v>95</v>
      </c>
      <c r="AE41" s="923"/>
      <c r="AF41" s="923"/>
      <c r="AG41" s="923"/>
      <c r="AH41" s="923"/>
      <c r="AI41" s="379"/>
      <c r="AJ41" s="379"/>
      <c r="AK41" s="923"/>
      <c r="AL41" s="923"/>
      <c r="AM41" s="923"/>
      <c r="AN41" s="923"/>
      <c r="AO41" s="923"/>
      <c r="AP41" s="923"/>
      <c r="AQ41" s="923"/>
      <c r="AR41" s="923"/>
      <c r="AS41" s="923"/>
      <c r="AT41" s="923"/>
      <c r="AU41" s="923"/>
      <c r="AV41" s="923"/>
      <c r="AW41" s="923"/>
      <c r="AX41" s="923"/>
      <c r="AY41" s="923"/>
      <c r="AZ41" s="923"/>
      <c r="BA41" s="923"/>
      <c r="BB41" s="923"/>
      <c r="BC41" s="380"/>
    </row>
    <row r="42" spans="1:55" s="9" customFormat="1" ht="9" customHeight="1">
      <c r="A42" s="390"/>
      <c r="B42" s="379"/>
      <c r="C42" s="379"/>
      <c r="D42" s="379"/>
      <c r="E42" s="379"/>
      <c r="F42" s="379"/>
      <c r="G42" s="379"/>
      <c r="H42" s="379"/>
      <c r="I42" s="379"/>
      <c r="J42" s="379"/>
      <c r="K42" s="381"/>
      <c r="L42" s="379"/>
      <c r="M42" s="379"/>
      <c r="N42" s="379"/>
      <c r="O42" s="379"/>
      <c r="P42" s="379"/>
      <c r="Q42" s="379"/>
      <c r="R42" s="379"/>
      <c r="S42" s="379"/>
      <c r="T42" s="379"/>
      <c r="U42" s="379"/>
      <c r="V42" s="379"/>
      <c r="W42" s="379"/>
      <c r="X42" s="379"/>
      <c r="Y42" s="379"/>
      <c r="Z42" s="379"/>
      <c r="AA42" s="379"/>
      <c r="AB42" s="379"/>
      <c r="AC42" s="379"/>
      <c r="AD42" s="923"/>
      <c r="AE42" s="923"/>
      <c r="AF42" s="923"/>
      <c r="AG42" s="923"/>
      <c r="AH42" s="923"/>
      <c r="AI42" s="379"/>
      <c r="AJ42" s="379"/>
      <c r="AK42" s="923"/>
      <c r="AL42" s="923"/>
      <c r="AM42" s="923"/>
      <c r="AN42" s="923"/>
      <c r="AO42" s="923"/>
      <c r="AP42" s="923"/>
      <c r="AQ42" s="923"/>
      <c r="AR42" s="923"/>
      <c r="AS42" s="923"/>
      <c r="AT42" s="923"/>
      <c r="AU42" s="923"/>
      <c r="AV42" s="923"/>
      <c r="AW42" s="923"/>
      <c r="AX42" s="923"/>
      <c r="AY42" s="923"/>
      <c r="AZ42" s="923"/>
      <c r="BA42" s="923"/>
      <c r="BB42" s="923"/>
      <c r="BC42" s="380"/>
    </row>
    <row r="43" spans="1:55" s="9" customFormat="1" ht="9" customHeight="1">
      <c r="A43" s="390"/>
      <c r="B43" s="379"/>
      <c r="C43" s="379"/>
      <c r="D43" s="379"/>
      <c r="E43" s="379"/>
      <c r="F43" s="379"/>
      <c r="G43" s="379"/>
      <c r="H43" s="379"/>
      <c r="I43" s="379"/>
      <c r="J43" s="379"/>
      <c r="K43" s="381"/>
      <c r="L43" s="379"/>
      <c r="M43" s="379"/>
      <c r="N43" s="379"/>
      <c r="O43" s="379"/>
      <c r="P43" s="379"/>
      <c r="Q43" s="379"/>
      <c r="R43" s="379"/>
      <c r="S43" s="379"/>
      <c r="T43" s="379"/>
      <c r="U43" s="379"/>
      <c r="V43" s="379"/>
      <c r="W43" s="379"/>
      <c r="X43" s="379"/>
      <c r="Y43" s="379"/>
      <c r="Z43" s="379"/>
      <c r="AA43" s="379"/>
      <c r="AB43" s="379"/>
      <c r="AC43" s="379"/>
      <c r="AD43" s="923"/>
      <c r="AE43" s="923"/>
      <c r="AF43" s="923"/>
      <c r="AG43" s="923"/>
      <c r="AH43" s="923"/>
      <c r="AI43" s="379"/>
      <c r="AJ43" s="379"/>
      <c r="AK43" s="923"/>
      <c r="AL43" s="923"/>
      <c r="AM43" s="923"/>
      <c r="AN43" s="923"/>
      <c r="AO43" s="923"/>
      <c r="AP43" s="923"/>
      <c r="AQ43" s="923"/>
      <c r="AR43" s="923"/>
      <c r="AS43" s="923"/>
      <c r="AT43" s="923"/>
      <c r="AU43" s="923"/>
      <c r="AV43" s="923"/>
      <c r="AW43" s="923"/>
      <c r="AX43" s="923"/>
      <c r="AY43" s="923"/>
      <c r="AZ43" s="923"/>
      <c r="BA43" s="923"/>
      <c r="BB43" s="923"/>
      <c r="BC43" s="380"/>
    </row>
    <row r="44" spans="1:55" s="9" customFormat="1" ht="9" customHeight="1">
      <c r="A44" s="390"/>
      <c r="B44" s="379"/>
      <c r="C44" s="379"/>
      <c r="D44" s="379"/>
      <c r="E44" s="379"/>
      <c r="F44" s="379"/>
      <c r="G44" s="379"/>
      <c r="H44" s="379"/>
      <c r="I44" s="379"/>
      <c r="J44" s="379"/>
      <c r="K44" s="381"/>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79"/>
      <c r="AL44" s="379"/>
      <c r="AM44" s="379"/>
      <c r="AN44" s="379"/>
      <c r="AO44" s="379"/>
      <c r="AP44" s="379"/>
      <c r="AQ44" s="379"/>
      <c r="AR44" s="379"/>
      <c r="AS44" s="379"/>
      <c r="AT44" s="379"/>
      <c r="AU44" s="379"/>
      <c r="AV44" s="379"/>
      <c r="AW44" s="379"/>
      <c r="AX44" s="379"/>
      <c r="AY44" s="379"/>
      <c r="AZ44" s="379"/>
      <c r="BA44" s="379"/>
      <c r="BB44" s="379"/>
      <c r="BC44" s="380"/>
    </row>
    <row r="45" spans="1:55" s="9" customFormat="1" ht="9" customHeight="1">
      <c r="A45" s="390"/>
      <c r="B45" s="379"/>
      <c r="C45" s="379"/>
      <c r="D45" s="379"/>
      <c r="E45" s="379"/>
      <c r="F45" s="379"/>
      <c r="G45" s="379"/>
      <c r="H45" s="379"/>
      <c r="I45" s="379"/>
      <c r="J45" s="379"/>
      <c r="K45" s="381"/>
      <c r="L45" s="379"/>
      <c r="M45" s="379"/>
      <c r="N45" s="379"/>
      <c r="O45" s="379"/>
      <c r="P45" s="379"/>
      <c r="Q45" s="379"/>
      <c r="R45" s="379"/>
      <c r="S45" s="379"/>
      <c r="T45" s="379"/>
      <c r="U45" s="379"/>
      <c r="V45" s="379"/>
      <c r="W45" s="379"/>
      <c r="X45" s="379"/>
      <c r="Y45" s="379"/>
      <c r="Z45" s="379"/>
      <c r="AA45" s="379"/>
      <c r="AB45" s="379"/>
      <c r="AC45" s="379"/>
      <c r="AD45" s="942" t="s">
        <v>71</v>
      </c>
      <c r="AE45" s="942"/>
      <c r="AF45" s="942"/>
      <c r="AG45" s="942"/>
      <c r="AH45" s="942"/>
      <c r="AI45" s="942"/>
      <c r="AJ45" s="942"/>
      <c r="AK45" s="942"/>
      <c r="AL45" s="942"/>
      <c r="AM45" s="942"/>
      <c r="AN45" s="942"/>
      <c r="AO45" s="942"/>
      <c r="AP45" s="942"/>
      <c r="AQ45" s="942"/>
      <c r="AR45" s="942"/>
      <c r="AS45" s="942"/>
      <c r="AT45" s="942"/>
      <c r="AU45" s="942"/>
      <c r="AV45" s="942"/>
      <c r="AW45" s="379"/>
      <c r="AX45" s="379"/>
      <c r="AY45" s="379"/>
      <c r="AZ45" s="379"/>
      <c r="BA45" s="379"/>
      <c r="BB45" s="379"/>
      <c r="BC45" s="380"/>
    </row>
    <row r="46" spans="1:55" s="9" customFormat="1" ht="9" customHeight="1">
      <c r="A46" s="390"/>
      <c r="B46" s="379"/>
      <c r="C46" s="379"/>
      <c r="D46" s="379"/>
      <c r="E46" s="379"/>
      <c r="F46" s="379"/>
      <c r="G46" s="379"/>
      <c r="H46" s="379"/>
      <c r="I46" s="379"/>
      <c r="J46" s="379"/>
      <c r="K46" s="381"/>
      <c r="L46" s="379"/>
      <c r="M46" s="379"/>
      <c r="N46" s="379"/>
      <c r="O46" s="379"/>
      <c r="P46" s="379"/>
      <c r="Q46" s="379"/>
      <c r="R46" s="379"/>
      <c r="S46" s="379"/>
      <c r="T46" s="379"/>
      <c r="U46" s="379"/>
      <c r="V46" s="379"/>
      <c r="W46" s="379"/>
      <c r="X46" s="379"/>
      <c r="Y46" s="379"/>
      <c r="Z46" s="379"/>
      <c r="AA46" s="379"/>
      <c r="AB46" s="379"/>
      <c r="AC46" s="379"/>
      <c r="AD46" s="942"/>
      <c r="AE46" s="942"/>
      <c r="AF46" s="942"/>
      <c r="AG46" s="942"/>
      <c r="AH46" s="942"/>
      <c r="AI46" s="942"/>
      <c r="AJ46" s="942"/>
      <c r="AK46" s="942"/>
      <c r="AL46" s="942"/>
      <c r="AM46" s="942"/>
      <c r="AN46" s="942"/>
      <c r="AO46" s="942"/>
      <c r="AP46" s="942"/>
      <c r="AQ46" s="942"/>
      <c r="AR46" s="942"/>
      <c r="AS46" s="942"/>
      <c r="AT46" s="942"/>
      <c r="AU46" s="942"/>
      <c r="AV46" s="942"/>
      <c r="AW46" s="379"/>
      <c r="AX46" s="379"/>
      <c r="AY46" s="379"/>
      <c r="AZ46" s="379"/>
      <c r="BA46" s="379"/>
      <c r="BB46" s="379"/>
      <c r="BC46" s="380"/>
    </row>
    <row r="47" spans="1:55" s="9" customFormat="1" ht="9" customHeight="1">
      <c r="A47" s="390"/>
      <c r="B47" s="379"/>
      <c r="C47" s="379"/>
      <c r="D47" s="379"/>
      <c r="E47" s="379"/>
      <c r="F47" s="379"/>
      <c r="G47" s="379"/>
      <c r="H47" s="379"/>
      <c r="I47" s="379"/>
      <c r="J47" s="379"/>
      <c r="K47" s="381"/>
      <c r="L47" s="379"/>
      <c r="M47" s="379"/>
      <c r="N47" s="379"/>
      <c r="O47" s="379"/>
      <c r="P47" s="379"/>
      <c r="Q47" s="379"/>
      <c r="R47" s="379"/>
      <c r="S47" s="489"/>
      <c r="T47" s="489"/>
      <c r="U47" s="379"/>
      <c r="V47" s="379"/>
      <c r="W47" s="379"/>
      <c r="X47" s="489"/>
      <c r="Y47" s="48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80"/>
    </row>
    <row r="48" spans="1:55" s="9" customFormat="1" ht="9" customHeight="1">
      <c r="A48" s="390"/>
      <c r="B48" s="379"/>
      <c r="C48" s="379"/>
      <c r="D48" s="379"/>
      <c r="E48" s="379"/>
      <c r="F48" s="379"/>
      <c r="G48" s="379"/>
      <c r="H48" s="379"/>
      <c r="I48" s="379"/>
      <c r="J48" s="379"/>
      <c r="K48" s="381"/>
      <c r="L48" s="379"/>
      <c r="M48" s="379"/>
      <c r="N48" s="379"/>
      <c r="O48" s="379"/>
      <c r="P48" s="379"/>
      <c r="Q48" s="379"/>
      <c r="R48" s="379"/>
      <c r="S48" s="489"/>
      <c r="T48" s="489"/>
      <c r="U48" s="379"/>
      <c r="V48" s="379"/>
      <c r="W48" s="379"/>
      <c r="X48" s="489"/>
      <c r="Y48" s="489"/>
      <c r="Z48" s="923" t="s">
        <v>109</v>
      </c>
      <c r="AA48" s="923"/>
      <c r="AB48" s="923"/>
      <c r="AC48" s="923"/>
      <c r="AD48" s="923"/>
      <c r="AE48" s="923"/>
      <c r="AF48" s="923"/>
      <c r="AG48" s="923"/>
      <c r="AH48" s="923"/>
      <c r="AI48" s="379"/>
      <c r="AJ48" s="379"/>
      <c r="AK48" s="937"/>
      <c r="AL48" s="937"/>
      <c r="AM48" s="937"/>
      <c r="AN48" s="937"/>
      <c r="AO48" s="937"/>
      <c r="AP48" s="937"/>
      <c r="AQ48" s="937"/>
      <c r="AR48" s="937"/>
      <c r="AS48" s="937"/>
      <c r="AT48" s="937"/>
      <c r="AU48" s="937"/>
      <c r="AV48" s="937"/>
      <c r="AW48" s="937"/>
      <c r="AX48" s="937"/>
      <c r="AY48" s="937"/>
      <c r="AZ48" s="379"/>
      <c r="BA48" s="381"/>
      <c r="BB48" s="381"/>
      <c r="BC48" s="380"/>
    </row>
    <row r="49" spans="1:55" s="9" customFormat="1" ht="9" customHeight="1">
      <c r="A49" s="390"/>
      <c r="B49" s="379"/>
      <c r="C49" s="379"/>
      <c r="D49" s="379"/>
      <c r="E49" s="379"/>
      <c r="F49" s="379"/>
      <c r="G49" s="379"/>
      <c r="H49" s="379"/>
      <c r="I49" s="379"/>
      <c r="J49" s="379"/>
      <c r="K49" s="381"/>
      <c r="L49" s="379"/>
      <c r="M49" s="379"/>
      <c r="N49" s="379"/>
      <c r="O49" s="379"/>
      <c r="P49" s="379"/>
      <c r="Q49" s="379"/>
      <c r="R49" s="379"/>
      <c r="S49" s="489"/>
      <c r="T49" s="489"/>
      <c r="U49" s="379"/>
      <c r="V49" s="379"/>
      <c r="W49" s="379"/>
      <c r="X49" s="489"/>
      <c r="Y49" s="489"/>
      <c r="Z49" s="923"/>
      <c r="AA49" s="923"/>
      <c r="AB49" s="923"/>
      <c r="AC49" s="923"/>
      <c r="AD49" s="923"/>
      <c r="AE49" s="923"/>
      <c r="AF49" s="923"/>
      <c r="AG49" s="923"/>
      <c r="AH49" s="923"/>
      <c r="AI49" s="379"/>
      <c r="AJ49" s="379"/>
      <c r="AK49" s="937"/>
      <c r="AL49" s="937"/>
      <c r="AM49" s="937"/>
      <c r="AN49" s="937"/>
      <c r="AO49" s="937"/>
      <c r="AP49" s="937"/>
      <c r="AQ49" s="937"/>
      <c r="AR49" s="937"/>
      <c r="AS49" s="937"/>
      <c r="AT49" s="937"/>
      <c r="AU49" s="937"/>
      <c r="AV49" s="937"/>
      <c r="AW49" s="937"/>
      <c r="AX49" s="937"/>
      <c r="AY49" s="937"/>
      <c r="AZ49" s="379"/>
      <c r="BA49" s="381"/>
      <c r="BB49" s="381"/>
      <c r="BC49" s="380"/>
    </row>
    <row r="50" spans="1:55" s="9" customFormat="1" ht="9" customHeight="1">
      <c r="A50" s="390"/>
      <c r="B50" s="379"/>
      <c r="C50" s="379"/>
      <c r="D50" s="379"/>
      <c r="E50" s="379"/>
      <c r="F50" s="379"/>
      <c r="G50" s="379"/>
      <c r="H50" s="379"/>
      <c r="I50" s="379"/>
      <c r="J50" s="379"/>
      <c r="K50" s="381"/>
      <c r="L50" s="379"/>
      <c r="M50" s="379"/>
      <c r="N50" s="379"/>
      <c r="O50" s="379"/>
      <c r="P50" s="379"/>
      <c r="Q50" s="379"/>
      <c r="R50" s="379"/>
      <c r="S50" s="489"/>
      <c r="T50" s="489"/>
      <c r="U50" s="379"/>
      <c r="V50" s="379"/>
      <c r="W50" s="379"/>
      <c r="X50" s="489"/>
      <c r="Y50" s="489"/>
      <c r="Z50" s="923"/>
      <c r="AA50" s="923"/>
      <c r="AB50" s="923"/>
      <c r="AC50" s="923"/>
      <c r="AD50" s="923"/>
      <c r="AE50" s="923"/>
      <c r="AF50" s="923"/>
      <c r="AG50" s="923"/>
      <c r="AH50" s="923"/>
      <c r="AI50" s="379"/>
      <c r="AJ50" s="379"/>
      <c r="AK50" s="937"/>
      <c r="AL50" s="937"/>
      <c r="AM50" s="937"/>
      <c r="AN50" s="937"/>
      <c r="AO50" s="937"/>
      <c r="AP50" s="937"/>
      <c r="AQ50" s="937"/>
      <c r="AR50" s="937"/>
      <c r="AS50" s="937"/>
      <c r="AT50" s="937"/>
      <c r="AU50" s="937"/>
      <c r="AV50" s="937"/>
      <c r="AW50" s="937"/>
      <c r="AX50" s="937"/>
      <c r="AY50" s="937"/>
      <c r="AZ50" s="379"/>
      <c r="BA50" s="381"/>
      <c r="BB50" s="381"/>
      <c r="BC50" s="380"/>
    </row>
    <row r="51" spans="1:55" s="9" customFormat="1" ht="9" customHeight="1">
      <c r="A51" s="390"/>
      <c r="B51" s="379"/>
      <c r="C51" s="379"/>
      <c r="D51" s="379"/>
      <c r="E51" s="379"/>
      <c r="F51" s="379"/>
      <c r="G51" s="379"/>
      <c r="H51" s="379"/>
      <c r="I51" s="379"/>
      <c r="J51" s="379"/>
      <c r="K51" s="381"/>
      <c r="L51" s="379"/>
      <c r="M51" s="379"/>
      <c r="N51" s="379"/>
      <c r="O51" s="379"/>
      <c r="P51" s="379"/>
      <c r="Q51" s="379"/>
      <c r="R51" s="379"/>
      <c r="S51" s="489"/>
      <c r="T51" s="489"/>
      <c r="U51" s="379"/>
      <c r="V51" s="379"/>
      <c r="W51" s="379"/>
      <c r="X51" s="489"/>
      <c r="Y51" s="489"/>
      <c r="Z51" s="379"/>
      <c r="AA51" s="379"/>
      <c r="AB51" s="379"/>
      <c r="AC51" s="48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80"/>
    </row>
    <row r="53" spans="1:55" ht="7.5" customHeight="1">
      <c r="A53" s="378"/>
      <c r="B53" s="379"/>
      <c r="C53" s="937" t="s">
        <v>655</v>
      </c>
      <c r="D53" s="937"/>
      <c r="E53" s="937"/>
      <c r="F53" s="937"/>
      <c r="G53" s="937"/>
      <c r="H53" s="937"/>
      <c r="I53" s="937"/>
      <c r="J53" s="937"/>
      <c r="K53" s="937"/>
      <c r="L53" s="937"/>
      <c r="M53" s="937"/>
      <c r="N53" s="937"/>
      <c r="O53" s="937"/>
      <c r="P53" s="937"/>
      <c r="Q53" s="937"/>
      <c r="R53" s="937"/>
      <c r="S53" s="937"/>
      <c r="T53" s="937"/>
      <c r="U53" s="937"/>
      <c r="V53" s="937"/>
      <c r="W53" s="937"/>
      <c r="X53" s="937"/>
      <c r="Y53" s="937"/>
      <c r="Z53" s="937"/>
      <c r="AA53" s="937"/>
      <c r="AB53" s="937"/>
      <c r="AC53" s="937"/>
      <c r="AD53" s="937"/>
      <c r="AE53" s="937"/>
      <c r="AF53" s="937"/>
      <c r="AG53" s="937"/>
      <c r="AH53" s="937"/>
      <c r="AI53" s="937"/>
      <c r="AJ53" s="937"/>
      <c r="AK53" s="937"/>
      <c r="AL53" s="937"/>
      <c r="AM53" s="937"/>
      <c r="AN53" s="937"/>
      <c r="AO53" s="937"/>
      <c r="AP53" s="937"/>
      <c r="AQ53" s="937"/>
      <c r="AR53" s="379"/>
      <c r="AS53" s="379"/>
      <c r="AT53" s="379"/>
      <c r="AU53" s="379"/>
      <c r="AV53" s="379"/>
      <c r="AW53" s="379"/>
      <c r="AX53" s="379"/>
      <c r="AY53" s="379"/>
      <c r="AZ53" s="379"/>
      <c r="BA53" s="379"/>
      <c r="BB53" s="379"/>
      <c r="BC53" s="380"/>
    </row>
    <row r="54" spans="1:55" ht="7.5" customHeight="1">
      <c r="A54" s="378"/>
      <c r="B54" s="379"/>
      <c r="C54" s="937"/>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7"/>
      <c r="AB54" s="937"/>
      <c r="AC54" s="937"/>
      <c r="AD54" s="937"/>
      <c r="AE54" s="937"/>
      <c r="AF54" s="937"/>
      <c r="AG54" s="937"/>
      <c r="AH54" s="937"/>
      <c r="AI54" s="937"/>
      <c r="AJ54" s="937"/>
      <c r="AK54" s="937"/>
      <c r="AL54" s="937"/>
      <c r="AM54" s="937"/>
      <c r="AN54" s="937"/>
      <c r="AO54" s="937"/>
      <c r="AP54" s="937"/>
      <c r="AQ54" s="937"/>
      <c r="AR54" s="379"/>
      <c r="AS54" s="379"/>
      <c r="AT54" s="379"/>
      <c r="AU54" s="379"/>
      <c r="AV54" s="379"/>
      <c r="AW54" s="379"/>
      <c r="AX54" s="379"/>
      <c r="AY54" s="379"/>
      <c r="AZ54" s="379"/>
      <c r="BA54" s="379"/>
      <c r="BB54" s="379"/>
      <c r="BC54" s="380"/>
    </row>
    <row r="55" spans="1:55" s="9" customFormat="1"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81"/>
      <c r="AH55" s="496"/>
      <c r="AI55" s="496"/>
      <c r="AJ55" s="381"/>
      <c r="AK55" s="379"/>
      <c r="AL55" s="379"/>
      <c r="AM55" s="379"/>
      <c r="AN55" s="379"/>
      <c r="AO55" s="379"/>
      <c r="AP55" s="379"/>
      <c r="AQ55" s="379"/>
      <c r="AR55" s="379"/>
      <c r="AS55" s="379"/>
      <c r="AT55" s="379"/>
      <c r="AU55" s="379"/>
      <c r="AV55" s="379"/>
      <c r="AW55" s="379"/>
      <c r="AX55" s="379"/>
      <c r="AY55" s="379"/>
      <c r="AZ55" s="379"/>
      <c r="BA55" s="379"/>
      <c r="BB55" s="379"/>
      <c r="BC55" s="380"/>
    </row>
    <row r="56" spans="1:55" ht="7.5" customHeight="1">
      <c r="A56" s="383"/>
      <c r="B56" s="1177" t="s">
        <v>190</v>
      </c>
      <c r="C56" s="1177"/>
      <c r="D56" s="1177"/>
      <c r="E56" s="1177"/>
      <c r="F56" s="1177"/>
      <c r="G56" s="1177"/>
      <c r="H56" s="1177"/>
      <c r="I56" s="1177"/>
      <c r="J56" s="1177"/>
      <c r="K56" s="384"/>
      <c r="L56" s="949"/>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0"/>
      <c r="AY56" s="950"/>
      <c r="AZ56" s="950"/>
      <c r="BA56" s="950"/>
      <c r="BB56" s="950"/>
      <c r="BC56" s="951"/>
    </row>
    <row r="57" spans="1:55" ht="7.5" customHeight="1">
      <c r="A57" s="390"/>
      <c r="B57" s="923"/>
      <c r="C57" s="923"/>
      <c r="D57" s="923"/>
      <c r="E57" s="923"/>
      <c r="F57" s="923"/>
      <c r="G57" s="923"/>
      <c r="H57" s="923"/>
      <c r="I57" s="923"/>
      <c r="J57" s="923"/>
      <c r="K57" s="391"/>
      <c r="L57" s="952"/>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7"/>
      <c r="AY57" s="937"/>
      <c r="AZ57" s="937"/>
      <c r="BA57" s="937"/>
      <c r="BB57" s="937"/>
      <c r="BC57" s="953"/>
    </row>
    <row r="58" spans="1:55" ht="7.5" customHeight="1">
      <c r="A58" s="390"/>
      <c r="B58" s="923"/>
      <c r="C58" s="923"/>
      <c r="D58" s="923"/>
      <c r="E58" s="923"/>
      <c r="F58" s="923"/>
      <c r="G58" s="923"/>
      <c r="H58" s="923"/>
      <c r="I58" s="923"/>
      <c r="J58" s="923"/>
      <c r="K58" s="391"/>
      <c r="L58" s="952"/>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c r="AJ58" s="937"/>
      <c r="AK58" s="937"/>
      <c r="AL58" s="937"/>
      <c r="AM58" s="937"/>
      <c r="AN58" s="937"/>
      <c r="AO58" s="937"/>
      <c r="AP58" s="937"/>
      <c r="AQ58" s="937"/>
      <c r="AR58" s="937"/>
      <c r="AS58" s="937"/>
      <c r="AT58" s="937"/>
      <c r="AU58" s="937"/>
      <c r="AV58" s="937"/>
      <c r="AW58" s="937"/>
      <c r="AX58" s="937"/>
      <c r="AY58" s="937"/>
      <c r="AZ58" s="937"/>
      <c r="BA58" s="937"/>
      <c r="BB58" s="937"/>
      <c r="BC58" s="953"/>
    </row>
    <row r="59" spans="1:55" ht="7.5" customHeight="1">
      <c r="A59" s="390"/>
      <c r="B59" s="923"/>
      <c r="C59" s="923"/>
      <c r="D59" s="923"/>
      <c r="E59" s="923"/>
      <c r="F59" s="923"/>
      <c r="G59" s="923"/>
      <c r="H59" s="923"/>
      <c r="I59" s="923"/>
      <c r="J59" s="923"/>
      <c r="K59" s="391"/>
      <c r="L59" s="952"/>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c r="AL59" s="937"/>
      <c r="AM59" s="937"/>
      <c r="AN59" s="937"/>
      <c r="AO59" s="937"/>
      <c r="AP59" s="937"/>
      <c r="AQ59" s="937"/>
      <c r="AR59" s="937"/>
      <c r="AS59" s="937"/>
      <c r="AT59" s="937"/>
      <c r="AU59" s="937"/>
      <c r="AV59" s="937"/>
      <c r="AW59" s="937"/>
      <c r="AX59" s="937"/>
      <c r="AY59" s="937"/>
      <c r="AZ59" s="937"/>
      <c r="BA59" s="937"/>
      <c r="BB59" s="937"/>
      <c r="BC59" s="953"/>
    </row>
    <row r="60" spans="1:55" ht="7.5" customHeight="1">
      <c r="A60" s="396"/>
      <c r="B60" s="1179"/>
      <c r="C60" s="1179"/>
      <c r="D60" s="1179"/>
      <c r="E60" s="1179"/>
      <c r="F60" s="1179"/>
      <c r="G60" s="1179"/>
      <c r="H60" s="1179"/>
      <c r="I60" s="1179"/>
      <c r="J60" s="1179"/>
      <c r="K60" s="397"/>
      <c r="L60" s="954"/>
      <c r="M60" s="955"/>
      <c r="N60" s="955"/>
      <c r="O60" s="955"/>
      <c r="P60" s="955"/>
      <c r="Q60" s="955"/>
      <c r="R60" s="955"/>
      <c r="S60" s="955"/>
      <c r="T60" s="955"/>
      <c r="U60" s="955"/>
      <c r="V60" s="955"/>
      <c r="W60" s="955"/>
      <c r="X60" s="955"/>
      <c r="Y60" s="955"/>
      <c r="Z60" s="955"/>
      <c r="AA60" s="955"/>
      <c r="AB60" s="955"/>
      <c r="AC60" s="955"/>
      <c r="AD60" s="955"/>
      <c r="AE60" s="955"/>
      <c r="AF60" s="955"/>
      <c r="AG60" s="955"/>
      <c r="AH60" s="955"/>
      <c r="AI60" s="955"/>
      <c r="AJ60" s="955"/>
      <c r="AK60" s="955"/>
      <c r="AL60" s="955"/>
      <c r="AM60" s="955"/>
      <c r="AN60" s="955"/>
      <c r="AO60" s="955"/>
      <c r="AP60" s="955"/>
      <c r="AQ60" s="955"/>
      <c r="AR60" s="955"/>
      <c r="AS60" s="955"/>
      <c r="AT60" s="955"/>
      <c r="AU60" s="955"/>
      <c r="AV60" s="955"/>
      <c r="AW60" s="955"/>
      <c r="AX60" s="955"/>
      <c r="AY60" s="955"/>
      <c r="AZ60" s="955"/>
      <c r="BA60" s="955"/>
      <c r="BB60" s="955"/>
      <c r="BC60" s="956"/>
    </row>
    <row r="61" spans="1:55" ht="7.5" customHeight="1">
      <c r="A61" s="383"/>
      <c r="B61" s="1177" t="s">
        <v>144</v>
      </c>
      <c r="C61" s="1177"/>
      <c r="D61" s="1177"/>
      <c r="E61" s="1177"/>
      <c r="F61" s="1177"/>
      <c r="G61" s="1177"/>
      <c r="H61" s="1177"/>
      <c r="I61" s="1177"/>
      <c r="J61" s="1177"/>
      <c r="K61" s="384"/>
      <c r="L61" s="949"/>
      <c r="M61" s="950"/>
      <c r="N61" s="950"/>
      <c r="O61" s="950"/>
      <c r="P61" s="950"/>
      <c r="Q61" s="950"/>
      <c r="R61" s="950"/>
      <c r="S61" s="950"/>
      <c r="T61" s="950"/>
      <c r="U61" s="950"/>
      <c r="V61" s="950"/>
      <c r="W61" s="950"/>
      <c r="X61" s="950"/>
      <c r="Y61" s="950"/>
      <c r="Z61" s="950"/>
      <c r="AA61" s="950"/>
      <c r="AB61" s="950"/>
      <c r="AC61" s="950"/>
      <c r="AD61" s="950"/>
      <c r="AE61" s="950"/>
      <c r="AF61" s="950"/>
      <c r="AG61" s="950"/>
      <c r="AH61" s="950"/>
      <c r="AI61" s="950"/>
      <c r="AJ61" s="950"/>
      <c r="AK61" s="950"/>
      <c r="AL61" s="950"/>
      <c r="AM61" s="950"/>
      <c r="AN61" s="950"/>
      <c r="AO61" s="950"/>
      <c r="AP61" s="950"/>
      <c r="AQ61" s="950"/>
      <c r="AR61" s="950"/>
      <c r="AS61" s="950"/>
      <c r="AT61" s="950"/>
      <c r="AU61" s="950"/>
      <c r="AV61" s="950"/>
      <c r="AW61" s="950"/>
      <c r="AX61" s="950"/>
      <c r="AY61" s="950"/>
      <c r="AZ61" s="950"/>
      <c r="BA61" s="950"/>
      <c r="BB61" s="950"/>
      <c r="BC61" s="951"/>
    </row>
    <row r="62" spans="1:55" ht="7.5" customHeight="1">
      <c r="A62" s="390"/>
      <c r="B62" s="923"/>
      <c r="C62" s="923"/>
      <c r="D62" s="923"/>
      <c r="E62" s="923"/>
      <c r="F62" s="923"/>
      <c r="G62" s="923"/>
      <c r="H62" s="923"/>
      <c r="I62" s="923"/>
      <c r="J62" s="923"/>
      <c r="K62" s="391"/>
      <c r="L62" s="952"/>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c r="AK62" s="937"/>
      <c r="AL62" s="937"/>
      <c r="AM62" s="937"/>
      <c r="AN62" s="937"/>
      <c r="AO62" s="937"/>
      <c r="AP62" s="937"/>
      <c r="AQ62" s="937"/>
      <c r="AR62" s="937"/>
      <c r="AS62" s="937"/>
      <c r="AT62" s="937"/>
      <c r="AU62" s="937"/>
      <c r="AV62" s="937"/>
      <c r="AW62" s="937"/>
      <c r="AX62" s="937"/>
      <c r="AY62" s="937"/>
      <c r="AZ62" s="937"/>
      <c r="BA62" s="937"/>
      <c r="BB62" s="937"/>
      <c r="BC62" s="953"/>
    </row>
    <row r="63" spans="1:55" ht="7.5" customHeight="1">
      <c r="A63" s="390"/>
      <c r="B63" s="923"/>
      <c r="C63" s="923"/>
      <c r="D63" s="923"/>
      <c r="E63" s="923"/>
      <c r="F63" s="923"/>
      <c r="G63" s="923"/>
      <c r="H63" s="923"/>
      <c r="I63" s="923"/>
      <c r="J63" s="923"/>
      <c r="K63" s="391"/>
      <c r="L63" s="952"/>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953"/>
    </row>
    <row r="64" spans="1:55" ht="7.5" customHeight="1">
      <c r="A64" s="390"/>
      <c r="B64" s="923"/>
      <c r="C64" s="923"/>
      <c r="D64" s="923"/>
      <c r="E64" s="923"/>
      <c r="F64" s="923"/>
      <c r="G64" s="923"/>
      <c r="H64" s="923"/>
      <c r="I64" s="923"/>
      <c r="J64" s="923"/>
      <c r="K64" s="391"/>
      <c r="L64" s="952"/>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953"/>
    </row>
    <row r="65" spans="1:55" ht="7.5" customHeight="1">
      <c r="A65" s="396"/>
      <c r="B65" s="1179"/>
      <c r="C65" s="1179"/>
      <c r="D65" s="1179"/>
      <c r="E65" s="1179"/>
      <c r="F65" s="1179"/>
      <c r="G65" s="1179"/>
      <c r="H65" s="1179"/>
      <c r="I65" s="1179"/>
      <c r="J65" s="1179"/>
      <c r="K65" s="397"/>
      <c r="L65" s="954"/>
      <c r="M65" s="955"/>
      <c r="N65" s="955"/>
      <c r="O65" s="955"/>
      <c r="P65" s="955"/>
      <c r="Q65" s="955"/>
      <c r="R65" s="955"/>
      <c r="S65" s="955"/>
      <c r="T65" s="955"/>
      <c r="U65" s="955"/>
      <c r="V65" s="955"/>
      <c r="W65" s="955"/>
      <c r="X65" s="955"/>
      <c r="Y65" s="955"/>
      <c r="Z65" s="955"/>
      <c r="AA65" s="955"/>
      <c r="AB65" s="955"/>
      <c r="AC65" s="955"/>
      <c r="AD65" s="955"/>
      <c r="AE65" s="955"/>
      <c r="AF65" s="955"/>
      <c r="AG65" s="955"/>
      <c r="AH65" s="955"/>
      <c r="AI65" s="955"/>
      <c r="AJ65" s="955"/>
      <c r="AK65" s="955"/>
      <c r="AL65" s="955"/>
      <c r="AM65" s="955"/>
      <c r="AN65" s="955"/>
      <c r="AO65" s="955"/>
      <c r="AP65" s="955"/>
      <c r="AQ65" s="955"/>
      <c r="AR65" s="955"/>
      <c r="AS65" s="955"/>
      <c r="AT65" s="955"/>
      <c r="AU65" s="955"/>
      <c r="AV65" s="955"/>
      <c r="AW65" s="955"/>
      <c r="AX65" s="955"/>
      <c r="AY65" s="955"/>
      <c r="AZ65" s="955"/>
      <c r="BA65" s="955"/>
      <c r="BB65" s="955"/>
      <c r="BC65" s="956"/>
    </row>
    <row r="66" spans="1:55" ht="8.25" customHeight="1">
      <c r="A66" s="383"/>
      <c r="B66" s="943" t="s">
        <v>81</v>
      </c>
      <c r="C66" s="943"/>
      <c r="D66" s="943"/>
      <c r="E66" s="943"/>
      <c r="F66" s="943"/>
      <c r="G66" s="943"/>
      <c r="H66" s="943"/>
      <c r="I66" s="943"/>
      <c r="J66" s="943"/>
      <c r="K66" s="384"/>
      <c r="L66" s="385"/>
      <c r="M66" s="386"/>
      <c r="N66" s="386"/>
      <c r="O66" s="386"/>
      <c r="P66" s="386"/>
      <c r="Q66" s="386"/>
      <c r="R66" s="386"/>
      <c r="S66" s="386"/>
      <c r="T66" s="386"/>
      <c r="U66" s="386"/>
      <c r="V66" s="386"/>
      <c r="W66" s="386"/>
      <c r="X66" s="386"/>
      <c r="Y66" s="386"/>
      <c r="Z66" s="386"/>
      <c r="AA66" s="386"/>
      <c r="AB66" s="386"/>
      <c r="AC66" s="386"/>
      <c r="AD66" s="386"/>
      <c r="AE66" s="386"/>
      <c r="AF66" s="386"/>
      <c r="AG66" s="386"/>
      <c r="AH66" s="386"/>
      <c r="AI66" s="386"/>
      <c r="AJ66" s="386"/>
      <c r="AK66" s="386"/>
      <c r="AL66" s="386"/>
      <c r="AM66" s="386"/>
      <c r="AN66" s="386"/>
      <c r="AO66" s="386"/>
      <c r="AP66" s="386"/>
      <c r="AQ66" s="386"/>
      <c r="AR66" s="386"/>
      <c r="AS66" s="386"/>
      <c r="AT66" s="386"/>
      <c r="AU66" s="386"/>
      <c r="AV66" s="386"/>
      <c r="AW66" s="386"/>
      <c r="AX66" s="386"/>
      <c r="AY66" s="386"/>
      <c r="AZ66" s="386"/>
      <c r="BA66" s="386"/>
      <c r="BB66" s="386"/>
      <c r="BC66" s="389"/>
    </row>
    <row r="67" spans="1:55" ht="8.25" customHeight="1">
      <c r="A67" s="390"/>
      <c r="B67" s="944"/>
      <c r="C67" s="944"/>
      <c r="D67" s="944"/>
      <c r="E67" s="944"/>
      <c r="F67" s="944"/>
      <c r="G67" s="944"/>
      <c r="H67" s="944"/>
      <c r="I67" s="944"/>
      <c r="J67" s="944"/>
      <c r="K67" s="391"/>
      <c r="L67" s="948"/>
      <c r="M67" s="923"/>
      <c r="N67" s="923"/>
      <c r="O67" s="913"/>
      <c r="P67" s="913"/>
      <c r="Q67" s="913"/>
      <c r="R67" s="921" t="s">
        <v>89</v>
      </c>
      <c r="S67" s="921"/>
      <c r="T67" s="922"/>
      <c r="U67" s="922"/>
      <c r="V67" s="922"/>
      <c r="W67" s="921" t="s">
        <v>90</v>
      </c>
      <c r="X67" s="921"/>
      <c r="Y67" s="922"/>
      <c r="Z67" s="922"/>
      <c r="AA67" s="922"/>
      <c r="AB67" s="921" t="s">
        <v>91</v>
      </c>
      <c r="AC67" s="921"/>
      <c r="AD67" s="923" t="s">
        <v>82</v>
      </c>
      <c r="AE67" s="923"/>
      <c r="AF67" s="923"/>
      <c r="AG67" s="923"/>
      <c r="AH67" s="923"/>
      <c r="AI67" s="923"/>
      <c r="AJ67" s="923"/>
      <c r="AK67" s="913"/>
      <c r="AL67" s="913"/>
      <c r="AM67" s="913"/>
      <c r="AN67" s="921" t="s">
        <v>89</v>
      </c>
      <c r="AO67" s="921"/>
      <c r="AP67" s="922"/>
      <c r="AQ67" s="922"/>
      <c r="AR67" s="922"/>
      <c r="AS67" s="921" t="s">
        <v>90</v>
      </c>
      <c r="AT67" s="921"/>
      <c r="AU67" s="922"/>
      <c r="AV67" s="922"/>
      <c r="AW67" s="922"/>
      <c r="AX67" s="921" t="s">
        <v>91</v>
      </c>
      <c r="AY67" s="921"/>
      <c r="AZ67" s="923" t="s">
        <v>83</v>
      </c>
      <c r="BA67" s="923"/>
      <c r="BB67" s="923"/>
      <c r="BC67" s="1388"/>
    </row>
    <row r="68" spans="1:55" ht="8.25" customHeight="1">
      <c r="A68" s="390"/>
      <c r="B68" s="944"/>
      <c r="C68" s="944"/>
      <c r="D68" s="944"/>
      <c r="E68" s="944"/>
      <c r="F68" s="944"/>
      <c r="G68" s="944"/>
      <c r="H68" s="944"/>
      <c r="I68" s="944"/>
      <c r="J68" s="944"/>
      <c r="K68" s="391"/>
      <c r="L68" s="948"/>
      <c r="M68" s="923"/>
      <c r="N68" s="923"/>
      <c r="O68" s="913"/>
      <c r="P68" s="913"/>
      <c r="Q68" s="913"/>
      <c r="R68" s="921"/>
      <c r="S68" s="921"/>
      <c r="T68" s="922"/>
      <c r="U68" s="922"/>
      <c r="V68" s="922"/>
      <c r="W68" s="921"/>
      <c r="X68" s="921"/>
      <c r="Y68" s="922"/>
      <c r="Z68" s="922"/>
      <c r="AA68" s="922"/>
      <c r="AB68" s="921"/>
      <c r="AC68" s="921"/>
      <c r="AD68" s="923"/>
      <c r="AE68" s="923"/>
      <c r="AF68" s="923"/>
      <c r="AG68" s="923"/>
      <c r="AH68" s="923"/>
      <c r="AI68" s="923"/>
      <c r="AJ68" s="923"/>
      <c r="AK68" s="913"/>
      <c r="AL68" s="913"/>
      <c r="AM68" s="913"/>
      <c r="AN68" s="921"/>
      <c r="AO68" s="921"/>
      <c r="AP68" s="922"/>
      <c r="AQ68" s="922"/>
      <c r="AR68" s="922"/>
      <c r="AS68" s="921"/>
      <c r="AT68" s="921"/>
      <c r="AU68" s="922"/>
      <c r="AV68" s="922"/>
      <c r="AW68" s="922"/>
      <c r="AX68" s="921"/>
      <c r="AY68" s="921"/>
      <c r="AZ68" s="923"/>
      <c r="BA68" s="923"/>
      <c r="BB68" s="923"/>
      <c r="BC68" s="1388"/>
    </row>
    <row r="69" spans="1:55" ht="8.25" customHeight="1">
      <c r="A69" s="390"/>
      <c r="B69" s="944"/>
      <c r="C69" s="944"/>
      <c r="D69" s="944"/>
      <c r="E69" s="944"/>
      <c r="F69" s="944"/>
      <c r="G69" s="944"/>
      <c r="H69" s="944"/>
      <c r="I69" s="944"/>
      <c r="J69" s="944"/>
      <c r="K69" s="391"/>
      <c r="L69" s="948"/>
      <c r="M69" s="923"/>
      <c r="N69" s="923"/>
      <c r="O69" s="913"/>
      <c r="P69" s="913"/>
      <c r="Q69" s="913"/>
      <c r="R69" s="921"/>
      <c r="S69" s="921"/>
      <c r="T69" s="922"/>
      <c r="U69" s="922"/>
      <c r="V69" s="922"/>
      <c r="W69" s="921"/>
      <c r="X69" s="921"/>
      <c r="Y69" s="922"/>
      <c r="Z69" s="922"/>
      <c r="AA69" s="922"/>
      <c r="AB69" s="921"/>
      <c r="AC69" s="921"/>
      <c r="AD69" s="923"/>
      <c r="AE69" s="923"/>
      <c r="AF69" s="923"/>
      <c r="AG69" s="923"/>
      <c r="AH69" s="923"/>
      <c r="AI69" s="923"/>
      <c r="AJ69" s="923"/>
      <c r="AK69" s="913"/>
      <c r="AL69" s="913"/>
      <c r="AM69" s="913"/>
      <c r="AN69" s="921"/>
      <c r="AO69" s="921"/>
      <c r="AP69" s="922"/>
      <c r="AQ69" s="922"/>
      <c r="AR69" s="922"/>
      <c r="AS69" s="921"/>
      <c r="AT69" s="921"/>
      <c r="AU69" s="922"/>
      <c r="AV69" s="922"/>
      <c r="AW69" s="922"/>
      <c r="AX69" s="921"/>
      <c r="AY69" s="921"/>
      <c r="AZ69" s="923"/>
      <c r="BA69" s="923"/>
      <c r="BB69" s="923"/>
      <c r="BC69" s="1388"/>
    </row>
    <row r="70" spans="1:55" ht="8.25" customHeight="1">
      <c r="A70" s="396"/>
      <c r="B70" s="945"/>
      <c r="C70" s="945"/>
      <c r="D70" s="945"/>
      <c r="E70" s="945"/>
      <c r="F70" s="945"/>
      <c r="G70" s="945"/>
      <c r="H70" s="945"/>
      <c r="I70" s="945"/>
      <c r="J70" s="945"/>
      <c r="K70" s="397"/>
      <c r="L70" s="399"/>
      <c r="M70" s="399"/>
      <c r="N70" s="399"/>
      <c r="O70" s="399"/>
      <c r="P70" s="399"/>
      <c r="Q70" s="399"/>
      <c r="R70" s="399"/>
      <c r="S70" s="399"/>
      <c r="T70" s="399"/>
      <c r="U70" s="399"/>
      <c r="V70" s="399"/>
      <c r="W70" s="399"/>
      <c r="X70" s="399"/>
      <c r="Y70" s="399"/>
      <c r="Z70" s="399"/>
      <c r="AA70" s="399"/>
      <c r="AB70" s="399"/>
      <c r="AC70" s="399"/>
      <c r="AD70" s="399"/>
      <c r="AE70" s="399"/>
      <c r="AF70" s="399"/>
      <c r="AG70" s="399"/>
      <c r="AH70" s="399"/>
      <c r="AI70" s="399"/>
      <c r="AJ70" s="399"/>
      <c r="AK70" s="399"/>
      <c r="AL70" s="399"/>
      <c r="AM70" s="399"/>
      <c r="AN70" s="399"/>
      <c r="AO70" s="399"/>
      <c r="AP70" s="399"/>
      <c r="AQ70" s="399"/>
      <c r="AR70" s="399"/>
      <c r="AS70" s="399"/>
      <c r="AT70" s="399"/>
      <c r="AU70" s="399"/>
      <c r="AV70" s="399"/>
      <c r="AW70" s="399"/>
      <c r="AX70" s="399"/>
      <c r="AY70" s="399"/>
      <c r="AZ70" s="399"/>
      <c r="BA70" s="399"/>
      <c r="BB70" s="399"/>
      <c r="BC70" s="402"/>
    </row>
    <row r="71" spans="1:55" ht="7.5" customHeight="1">
      <c r="A71" s="383" t="s">
        <v>145</v>
      </c>
      <c r="B71" s="1177" t="s">
        <v>654</v>
      </c>
      <c r="C71" s="1177"/>
      <c r="D71" s="1177"/>
      <c r="E71" s="1177"/>
      <c r="F71" s="1177"/>
      <c r="G71" s="1177"/>
      <c r="H71" s="1177"/>
      <c r="I71" s="1177"/>
      <c r="J71" s="1177"/>
      <c r="K71" s="384"/>
      <c r="L71" s="567"/>
      <c r="M71" s="568"/>
      <c r="N71" s="568"/>
      <c r="O71" s="568"/>
      <c r="P71" s="568"/>
      <c r="Q71" s="568"/>
      <c r="R71" s="568"/>
      <c r="S71" s="568"/>
      <c r="T71" s="568"/>
      <c r="U71" s="568"/>
      <c r="V71" s="568"/>
      <c r="W71" s="568"/>
      <c r="X71" s="568"/>
      <c r="Y71" s="568"/>
      <c r="Z71" s="568"/>
      <c r="AA71" s="568"/>
      <c r="AB71" s="568"/>
      <c r="AC71" s="568"/>
      <c r="AD71" s="568"/>
      <c r="AE71" s="568"/>
      <c r="AF71" s="568"/>
      <c r="AG71" s="568"/>
      <c r="AH71" s="568"/>
      <c r="AI71" s="568"/>
      <c r="AJ71" s="568"/>
      <c r="AK71" s="568"/>
      <c r="AL71" s="568"/>
      <c r="AM71" s="568"/>
      <c r="AN71" s="568"/>
      <c r="AO71" s="568"/>
      <c r="AP71" s="568"/>
      <c r="AQ71" s="568"/>
      <c r="AR71" s="568"/>
      <c r="AS71" s="568"/>
      <c r="AT71" s="568"/>
      <c r="AU71" s="568"/>
      <c r="AV71" s="568"/>
      <c r="AW71" s="568"/>
      <c r="AX71" s="568"/>
      <c r="AY71" s="568"/>
      <c r="AZ71" s="568"/>
      <c r="BA71" s="568"/>
      <c r="BB71" s="568"/>
      <c r="BC71" s="569"/>
    </row>
    <row r="72" spans="1:55" ht="7.5" customHeight="1">
      <c r="A72" s="390"/>
      <c r="B72" s="923"/>
      <c r="C72" s="923"/>
      <c r="D72" s="923"/>
      <c r="E72" s="923"/>
      <c r="F72" s="923"/>
      <c r="G72" s="923"/>
      <c r="H72" s="923"/>
      <c r="I72" s="923"/>
      <c r="J72" s="923"/>
      <c r="K72" s="391"/>
      <c r="L72" s="948"/>
      <c r="M72" s="923"/>
      <c r="N72" s="923"/>
      <c r="O72" s="913"/>
      <c r="P72" s="913"/>
      <c r="Q72" s="913"/>
      <c r="R72" s="921" t="s">
        <v>89</v>
      </c>
      <c r="S72" s="921"/>
      <c r="T72" s="922"/>
      <c r="U72" s="922"/>
      <c r="V72" s="922"/>
      <c r="W72" s="921" t="s">
        <v>90</v>
      </c>
      <c r="X72" s="921"/>
      <c r="Y72" s="922"/>
      <c r="Z72" s="922"/>
      <c r="AA72" s="922"/>
      <c r="AB72" s="921" t="s">
        <v>91</v>
      </c>
      <c r="AC72" s="921"/>
      <c r="AD72" s="923" t="s">
        <v>82</v>
      </c>
      <c r="AE72" s="923"/>
      <c r="AF72" s="923"/>
      <c r="AG72" s="923"/>
      <c r="AH72" s="923"/>
      <c r="AI72" s="923"/>
      <c r="AJ72" s="923"/>
      <c r="AK72" s="913"/>
      <c r="AL72" s="913"/>
      <c r="AM72" s="913"/>
      <c r="AN72" s="921" t="s">
        <v>89</v>
      </c>
      <c r="AO72" s="921"/>
      <c r="AP72" s="922"/>
      <c r="AQ72" s="922"/>
      <c r="AR72" s="922"/>
      <c r="AS72" s="921" t="s">
        <v>90</v>
      </c>
      <c r="AT72" s="921"/>
      <c r="AU72" s="922"/>
      <c r="AV72" s="922"/>
      <c r="AW72" s="922"/>
      <c r="AX72" s="921" t="s">
        <v>91</v>
      </c>
      <c r="AY72" s="921"/>
      <c r="AZ72" s="923" t="s">
        <v>83</v>
      </c>
      <c r="BA72" s="923"/>
      <c r="BB72" s="923"/>
      <c r="BC72" s="1388"/>
    </row>
    <row r="73" spans="1:55" ht="7.5" customHeight="1">
      <c r="A73" s="390"/>
      <c r="B73" s="923"/>
      <c r="C73" s="923"/>
      <c r="D73" s="923"/>
      <c r="E73" s="923"/>
      <c r="F73" s="923"/>
      <c r="G73" s="923"/>
      <c r="H73" s="923"/>
      <c r="I73" s="923"/>
      <c r="J73" s="923"/>
      <c r="K73" s="391"/>
      <c r="L73" s="948"/>
      <c r="M73" s="923"/>
      <c r="N73" s="923"/>
      <c r="O73" s="913"/>
      <c r="P73" s="913"/>
      <c r="Q73" s="913"/>
      <c r="R73" s="921"/>
      <c r="S73" s="921"/>
      <c r="T73" s="922"/>
      <c r="U73" s="922"/>
      <c r="V73" s="922"/>
      <c r="W73" s="921"/>
      <c r="X73" s="921"/>
      <c r="Y73" s="922"/>
      <c r="Z73" s="922"/>
      <c r="AA73" s="922"/>
      <c r="AB73" s="921"/>
      <c r="AC73" s="921"/>
      <c r="AD73" s="923"/>
      <c r="AE73" s="923"/>
      <c r="AF73" s="923"/>
      <c r="AG73" s="923"/>
      <c r="AH73" s="923"/>
      <c r="AI73" s="923"/>
      <c r="AJ73" s="923"/>
      <c r="AK73" s="913"/>
      <c r="AL73" s="913"/>
      <c r="AM73" s="913"/>
      <c r="AN73" s="921"/>
      <c r="AO73" s="921"/>
      <c r="AP73" s="922"/>
      <c r="AQ73" s="922"/>
      <c r="AR73" s="922"/>
      <c r="AS73" s="921"/>
      <c r="AT73" s="921"/>
      <c r="AU73" s="922"/>
      <c r="AV73" s="922"/>
      <c r="AW73" s="922"/>
      <c r="AX73" s="921"/>
      <c r="AY73" s="921"/>
      <c r="AZ73" s="923"/>
      <c r="BA73" s="923"/>
      <c r="BB73" s="923"/>
      <c r="BC73" s="1388"/>
    </row>
    <row r="74" spans="1:55" ht="7.5" customHeight="1">
      <c r="A74" s="390"/>
      <c r="B74" s="923"/>
      <c r="C74" s="923"/>
      <c r="D74" s="923"/>
      <c r="E74" s="923"/>
      <c r="F74" s="923"/>
      <c r="G74" s="923"/>
      <c r="H74" s="923"/>
      <c r="I74" s="923"/>
      <c r="J74" s="923"/>
      <c r="K74" s="391"/>
      <c r="L74" s="948"/>
      <c r="M74" s="923"/>
      <c r="N74" s="923"/>
      <c r="O74" s="913"/>
      <c r="P74" s="913"/>
      <c r="Q74" s="913"/>
      <c r="R74" s="921"/>
      <c r="S74" s="921"/>
      <c r="T74" s="922"/>
      <c r="U74" s="922"/>
      <c r="V74" s="922"/>
      <c r="W74" s="921"/>
      <c r="X74" s="921"/>
      <c r="Y74" s="922"/>
      <c r="Z74" s="922"/>
      <c r="AA74" s="922"/>
      <c r="AB74" s="921"/>
      <c r="AC74" s="921"/>
      <c r="AD74" s="923"/>
      <c r="AE74" s="923"/>
      <c r="AF74" s="923"/>
      <c r="AG74" s="923"/>
      <c r="AH74" s="923"/>
      <c r="AI74" s="923"/>
      <c r="AJ74" s="923"/>
      <c r="AK74" s="913"/>
      <c r="AL74" s="913"/>
      <c r="AM74" s="913"/>
      <c r="AN74" s="921"/>
      <c r="AO74" s="921"/>
      <c r="AP74" s="922"/>
      <c r="AQ74" s="922"/>
      <c r="AR74" s="922"/>
      <c r="AS74" s="921"/>
      <c r="AT74" s="921"/>
      <c r="AU74" s="922"/>
      <c r="AV74" s="922"/>
      <c r="AW74" s="922"/>
      <c r="AX74" s="921"/>
      <c r="AY74" s="921"/>
      <c r="AZ74" s="923"/>
      <c r="BA74" s="923"/>
      <c r="BB74" s="923"/>
      <c r="BC74" s="1388"/>
    </row>
    <row r="75" spans="1:55" ht="7.5" customHeight="1">
      <c r="A75" s="396"/>
      <c r="B75" s="1179"/>
      <c r="C75" s="1179"/>
      <c r="D75" s="1179"/>
      <c r="E75" s="1179"/>
      <c r="F75" s="1179"/>
      <c r="G75" s="1179"/>
      <c r="H75" s="1179"/>
      <c r="I75" s="1179"/>
      <c r="J75" s="1179"/>
      <c r="K75" s="397"/>
      <c r="L75" s="398"/>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570"/>
      <c r="AM75" s="570"/>
      <c r="AN75" s="570"/>
      <c r="AO75" s="570"/>
      <c r="AP75" s="570"/>
      <c r="AQ75" s="570"/>
      <c r="AR75" s="570"/>
      <c r="AS75" s="570"/>
      <c r="AT75" s="570"/>
      <c r="AU75" s="570"/>
      <c r="AV75" s="570"/>
      <c r="AW75" s="570"/>
      <c r="AX75" s="570"/>
      <c r="AY75" s="570"/>
      <c r="AZ75" s="570"/>
      <c r="BA75" s="570"/>
      <c r="BB75" s="570"/>
      <c r="BC75" s="571"/>
    </row>
    <row r="76" spans="1:55" ht="7.5" customHeight="1">
      <c r="A76" s="383"/>
      <c r="B76" s="386"/>
      <c r="C76" s="386"/>
      <c r="D76" s="386"/>
      <c r="E76" s="386"/>
      <c r="F76" s="386"/>
      <c r="G76" s="386"/>
      <c r="H76" s="386"/>
      <c r="I76" s="386"/>
      <c r="J76" s="386"/>
      <c r="K76" s="384"/>
      <c r="L76" s="407"/>
      <c r="M76" s="387"/>
      <c r="N76" s="387"/>
      <c r="O76" s="387"/>
      <c r="P76" s="387"/>
      <c r="Q76" s="387"/>
      <c r="R76" s="387"/>
      <c r="S76" s="387"/>
      <c r="T76" s="387"/>
      <c r="U76" s="387"/>
      <c r="V76" s="387"/>
      <c r="W76" s="387"/>
      <c r="X76" s="387"/>
      <c r="Y76" s="387"/>
      <c r="Z76" s="387"/>
      <c r="AA76" s="387"/>
      <c r="AB76" s="387"/>
      <c r="AC76" s="387"/>
      <c r="AD76" s="387"/>
      <c r="AE76" s="387"/>
      <c r="AF76" s="387"/>
      <c r="AG76" s="387"/>
      <c r="AH76" s="387"/>
      <c r="AI76" s="387"/>
      <c r="AJ76" s="387"/>
      <c r="AK76" s="387"/>
      <c r="AL76" s="387"/>
      <c r="AM76" s="387"/>
      <c r="AN76" s="387"/>
      <c r="AO76" s="387"/>
      <c r="AP76" s="387"/>
      <c r="AQ76" s="387"/>
      <c r="AR76" s="387"/>
      <c r="AS76" s="387"/>
      <c r="AT76" s="387"/>
      <c r="AU76" s="387"/>
      <c r="AV76" s="387"/>
      <c r="AW76" s="387"/>
      <c r="AX76" s="387"/>
      <c r="AY76" s="387"/>
      <c r="AZ76" s="387"/>
      <c r="BA76" s="387"/>
      <c r="BB76" s="387"/>
      <c r="BC76" s="408"/>
    </row>
    <row r="77" spans="1:55" ht="7.5" customHeight="1">
      <c r="A77" s="390"/>
      <c r="B77" s="1439" t="s">
        <v>815</v>
      </c>
      <c r="C77" s="1439"/>
      <c r="D77" s="1439"/>
      <c r="E77" s="1439"/>
      <c r="F77" s="1439"/>
      <c r="G77" s="1439"/>
      <c r="H77" s="1439"/>
      <c r="I77" s="1439"/>
      <c r="J77" s="1439"/>
      <c r="K77" s="391"/>
      <c r="L77" s="409"/>
      <c r="M77" s="381"/>
      <c r="N77" s="381"/>
      <c r="O77" s="381"/>
      <c r="P77" s="381"/>
      <c r="Q77" s="381"/>
      <c r="R77" s="381"/>
      <c r="S77" s="381"/>
      <c r="T77" s="381"/>
      <c r="U77" s="381"/>
      <c r="V77" s="381"/>
      <c r="W77" s="381"/>
      <c r="X77" s="381"/>
      <c r="Y77" s="381"/>
      <c r="Z77" s="381"/>
      <c r="AA77" s="381"/>
      <c r="AB77" s="381"/>
      <c r="AC77" s="381"/>
      <c r="AD77" s="381"/>
      <c r="AE77" s="381"/>
      <c r="AF77" s="381"/>
      <c r="AG77" s="381"/>
      <c r="AH77" s="381"/>
      <c r="AI77" s="381"/>
      <c r="AJ77" s="381"/>
      <c r="AK77" s="381"/>
      <c r="AL77" s="381"/>
      <c r="AM77" s="381"/>
      <c r="AN77" s="381"/>
      <c r="AO77" s="381"/>
      <c r="AP77" s="381"/>
      <c r="AQ77" s="381"/>
      <c r="AR77" s="381"/>
      <c r="AS77" s="381"/>
      <c r="AT77" s="381"/>
      <c r="AU77" s="381"/>
      <c r="AV77" s="381"/>
      <c r="AW77" s="381"/>
      <c r="AX77" s="381"/>
      <c r="AY77" s="381"/>
      <c r="AZ77" s="381"/>
      <c r="BA77" s="381"/>
      <c r="BB77" s="381"/>
      <c r="BC77" s="410"/>
    </row>
    <row r="78" spans="1:55" ht="7.5" customHeight="1">
      <c r="A78" s="390"/>
      <c r="B78" s="1439"/>
      <c r="C78" s="1439"/>
      <c r="D78" s="1439"/>
      <c r="E78" s="1439"/>
      <c r="F78" s="1439"/>
      <c r="G78" s="1439"/>
      <c r="H78" s="1439"/>
      <c r="I78" s="1439"/>
      <c r="J78" s="1439"/>
      <c r="K78" s="391"/>
      <c r="L78" s="409"/>
      <c r="M78" s="381"/>
      <c r="N78" s="381"/>
      <c r="O78" s="381"/>
      <c r="P78" s="381"/>
      <c r="Q78" s="381"/>
      <c r="R78" s="381"/>
      <c r="S78" s="381"/>
      <c r="T78" s="381"/>
      <c r="U78" s="379"/>
      <c r="V78" s="379"/>
      <c r="W78" s="379"/>
      <c r="X78" s="495"/>
      <c r="Y78" s="495"/>
      <c r="Z78" s="495"/>
      <c r="AA78" s="495"/>
      <c r="AB78" s="379"/>
      <c r="AC78" s="379"/>
      <c r="AD78" s="379"/>
      <c r="AE78" s="495"/>
      <c r="AF78" s="495"/>
      <c r="AG78" s="495"/>
      <c r="AH78" s="495"/>
      <c r="AI78" s="379"/>
      <c r="AJ78" s="379"/>
      <c r="AK78" s="379"/>
      <c r="AL78" s="495"/>
      <c r="AM78" s="495"/>
      <c r="AN78" s="495"/>
      <c r="AO78" s="495"/>
      <c r="AP78" s="379"/>
      <c r="AQ78" s="379"/>
      <c r="AR78" s="379"/>
      <c r="AS78" s="381"/>
      <c r="AT78" s="381"/>
      <c r="AU78" s="381"/>
      <c r="AV78" s="381"/>
      <c r="AW78" s="381"/>
      <c r="AX78" s="381"/>
      <c r="AY78" s="381"/>
      <c r="AZ78" s="381"/>
      <c r="BA78" s="381"/>
      <c r="BB78" s="381"/>
      <c r="BC78" s="410"/>
    </row>
    <row r="79" spans="1:55" ht="7.5" customHeight="1">
      <c r="A79" s="390"/>
      <c r="B79" s="1439"/>
      <c r="C79" s="1439"/>
      <c r="D79" s="1439"/>
      <c r="E79" s="1439"/>
      <c r="F79" s="1439"/>
      <c r="G79" s="1439"/>
      <c r="H79" s="1439"/>
      <c r="I79" s="1439"/>
      <c r="J79" s="1439"/>
      <c r="K79" s="391"/>
      <c r="L79" s="409"/>
      <c r="M79" s="381"/>
      <c r="N79" s="381"/>
      <c r="O79" s="381"/>
      <c r="P79" s="381"/>
      <c r="Q79" s="381"/>
      <c r="R79" s="381"/>
      <c r="S79" s="381"/>
      <c r="T79" s="381"/>
      <c r="U79" s="379"/>
      <c r="V79" s="379"/>
      <c r="W79" s="379"/>
      <c r="X79" s="495"/>
      <c r="Y79" s="495"/>
      <c r="Z79" s="495"/>
      <c r="AA79" s="495"/>
      <c r="AB79" s="379"/>
      <c r="AC79" s="379"/>
      <c r="AD79" s="379"/>
      <c r="AE79" s="495"/>
      <c r="AF79" s="495"/>
      <c r="AG79" s="495"/>
      <c r="AH79" s="495"/>
      <c r="AI79" s="379"/>
      <c r="AJ79" s="379"/>
      <c r="AK79" s="379"/>
      <c r="AL79" s="495"/>
      <c r="AM79" s="495"/>
      <c r="AN79" s="495"/>
      <c r="AO79" s="495"/>
      <c r="AP79" s="379"/>
      <c r="AQ79" s="379"/>
      <c r="AR79" s="379"/>
      <c r="AS79" s="381"/>
      <c r="AT79" s="381"/>
      <c r="AU79" s="381"/>
      <c r="AV79" s="381"/>
      <c r="AW79" s="381"/>
      <c r="AX79" s="381"/>
      <c r="AY79" s="381"/>
      <c r="AZ79" s="381"/>
      <c r="BA79" s="381"/>
      <c r="BB79" s="381"/>
      <c r="BC79" s="410"/>
    </row>
    <row r="80" spans="1:55" ht="7.5" customHeight="1">
      <c r="A80" s="390"/>
      <c r="B80" s="1439"/>
      <c r="C80" s="1439"/>
      <c r="D80" s="1439"/>
      <c r="E80" s="1439"/>
      <c r="F80" s="1439"/>
      <c r="G80" s="1439"/>
      <c r="H80" s="1439"/>
      <c r="I80" s="1439"/>
      <c r="J80" s="1439"/>
      <c r="K80" s="391"/>
      <c r="L80" s="409"/>
      <c r="M80" s="381"/>
      <c r="N80" s="381"/>
      <c r="O80" s="381"/>
      <c r="P80" s="381"/>
      <c r="Q80" s="381"/>
      <c r="R80" s="381"/>
      <c r="S80" s="381"/>
      <c r="T80" s="381"/>
      <c r="U80" s="379"/>
      <c r="V80" s="379"/>
      <c r="W80" s="379"/>
      <c r="X80" s="495"/>
      <c r="Y80" s="495"/>
      <c r="Z80" s="495"/>
      <c r="AA80" s="495"/>
      <c r="AB80" s="379"/>
      <c r="AC80" s="379"/>
      <c r="AD80" s="379"/>
      <c r="AE80" s="495"/>
      <c r="AF80" s="495"/>
      <c r="AG80" s="495"/>
      <c r="AH80" s="495"/>
      <c r="AI80" s="379"/>
      <c r="AJ80" s="379"/>
      <c r="AK80" s="379"/>
      <c r="AL80" s="495"/>
      <c r="AM80" s="495"/>
      <c r="AN80" s="495"/>
      <c r="AO80" s="495"/>
      <c r="AP80" s="379"/>
      <c r="AQ80" s="379"/>
      <c r="AR80" s="379"/>
      <c r="AS80" s="381"/>
      <c r="AT80" s="381"/>
      <c r="AU80" s="381"/>
      <c r="AV80" s="381"/>
      <c r="AW80" s="381"/>
      <c r="AX80" s="381"/>
      <c r="AY80" s="381"/>
      <c r="AZ80" s="381"/>
      <c r="BA80" s="381"/>
      <c r="BB80" s="381"/>
      <c r="BC80" s="410"/>
    </row>
    <row r="81" spans="1:55" ht="7.5" customHeight="1">
      <c r="A81" s="390"/>
      <c r="B81" s="1439"/>
      <c r="C81" s="1439"/>
      <c r="D81" s="1439"/>
      <c r="E81" s="1439"/>
      <c r="F81" s="1439"/>
      <c r="G81" s="1439"/>
      <c r="H81" s="1439"/>
      <c r="I81" s="1439"/>
      <c r="J81" s="1439"/>
      <c r="K81" s="391"/>
      <c r="L81" s="409"/>
      <c r="M81" s="381"/>
      <c r="N81" s="381"/>
      <c r="O81" s="381"/>
      <c r="P81" s="381"/>
      <c r="Q81" s="381"/>
      <c r="R81" s="381"/>
      <c r="S81" s="381"/>
      <c r="T81" s="381"/>
      <c r="U81" s="379"/>
      <c r="V81" s="379"/>
      <c r="W81" s="379"/>
      <c r="X81" s="495"/>
      <c r="Y81" s="495"/>
      <c r="Z81" s="495"/>
      <c r="AA81" s="495"/>
      <c r="AB81" s="379"/>
      <c r="AC81" s="379"/>
      <c r="AD81" s="379"/>
      <c r="AE81" s="495"/>
      <c r="AF81" s="495"/>
      <c r="AG81" s="495"/>
      <c r="AH81" s="495"/>
      <c r="AI81" s="379"/>
      <c r="AJ81" s="379"/>
      <c r="AK81" s="379"/>
      <c r="AL81" s="495"/>
      <c r="AM81" s="495"/>
      <c r="AN81" s="495"/>
      <c r="AO81" s="495"/>
      <c r="AP81" s="379"/>
      <c r="AQ81" s="379"/>
      <c r="AR81" s="379"/>
      <c r="AS81" s="381"/>
      <c r="AT81" s="381"/>
      <c r="AU81" s="381"/>
      <c r="AV81" s="381"/>
      <c r="AW81" s="381"/>
      <c r="AX81" s="381"/>
      <c r="AY81" s="381"/>
      <c r="AZ81" s="381"/>
      <c r="BA81" s="381"/>
      <c r="BB81" s="381"/>
      <c r="BC81" s="410"/>
    </row>
    <row r="82" spans="1:55" s="9" customFormat="1" ht="9" customHeight="1">
      <c r="A82" s="390"/>
      <c r="B82" s="1439"/>
      <c r="C82" s="1439"/>
      <c r="D82" s="1439"/>
      <c r="E82" s="1439"/>
      <c r="F82" s="1439"/>
      <c r="G82" s="1439"/>
      <c r="H82" s="1439"/>
      <c r="I82" s="1439"/>
      <c r="J82" s="1439"/>
      <c r="K82" s="391"/>
      <c r="L82" s="392"/>
      <c r="M82" s="379"/>
      <c r="N82" s="379"/>
      <c r="O82" s="379"/>
      <c r="P82" s="379"/>
      <c r="Q82" s="379"/>
      <c r="R82" s="379"/>
      <c r="S82" s="489"/>
      <c r="T82" s="489"/>
      <c r="U82" s="379"/>
      <c r="V82" s="379"/>
      <c r="W82" s="379"/>
      <c r="X82" s="489"/>
      <c r="Y82" s="489"/>
      <c r="Z82" s="379"/>
      <c r="AA82" s="379"/>
      <c r="AB82" s="379"/>
      <c r="AC82" s="48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80"/>
    </row>
    <row r="83" spans="1:55" ht="7.5" customHeight="1">
      <c r="A83" s="378"/>
      <c r="B83" s="1439"/>
      <c r="C83" s="1439"/>
      <c r="D83" s="1439"/>
      <c r="E83" s="1439"/>
      <c r="F83" s="1439"/>
      <c r="G83" s="1439"/>
      <c r="H83" s="1439"/>
      <c r="I83" s="1439"/>
      <c r="J83" s="1439"/>
      <c r="K83" s="421"/>
      <c r="L83" s="392"/>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80"/>
    </row>
    <row r="84" spans="1:55" ht="7.5" customHeight="1">
      <c r="A84" s="378"/>
      <c r="B84" s="1439"/>
      <c r="C84" s="1439"/>
      <c r="D84" s="1439"/>
      <c r="E84" s="1439"/>
      <c r="F84" s="1439"/>
      <c r="G84" s="1439"/>
      <c r="H84" s="1439"/>
      <c r="I84" s="1439"/>
      <c r="J84" s="1439"/>
      <c r="K84" s="421"/>
      <c r="L84" s="392"/>
      <c r="M84" s="379"/>
      <c r="N84" s="379"/>
      <c r="O84" s="379"/>
      <c r="P84" s="379"/>
      <c r="Q84" s="379"/>
      <c r="R84" s="379"/>
      <c r="S84" s="379"/>
      <c r="T84" s="379"/>
      <c r="U84" s="379"/>
      <c r="V84" s="379"/>
      <c r="W84" s="379"/>
      <c r="X84" s="379"/>
      <c r="Y84" s="379"/>
      <c r="Z84" s="379"/>
      <c r="AA84" s="379"/>
      <c r="AB84" s="379"/>
      <c r="AC84" s="379"/>
      <c r="AD84" s="379"/>
      <c r="AE84" s="379"/>
      <c r="AF84" s="379"/>
      <c r="AG84" s="379"/>
      <c r="AH84" s="379"/>
      <c r="AI84" s="379"/>
      <c r="AJ84" s="379"/>
      <c r="AK84" s="379"/>
      <c r="AL84" s="379"/>
      <c r="AM84" s="379"/>
      <c r="AN84" s="379"/>
      <c r="AO84" s="379"/>
      <c r="AP84" s="379"/>
      <c r="AQ84" s="379"/>
      <c r="AR84" s="379"/>
      <c r="AS84" s="379"/>
      <c r="AT84" s="379"/>
      <c r="AU84" s="379"/>
      <c r="AV84" s="379"/>
      <c r="AW84" s="379"/>
      <c r="AX84" s="379"/>
      <c r="AY84" s="379"/>
      <c r="AZ84" s="379"/>
      <c r="BA84" s="379"/>
      <c r="BB84" s="379"/>
      <c r="BC84" s="380"/>
    </row>
    <row r="85" spans="1:55" ht="7.5" customHeight="1">
      <c r="A85" s="378"/>
      <c r="B85" s="1439"/>
      <c r="C85" s="1439"/>
      <c r="D85" s="1439"/>
      <c r="E85" s="1439"/>
      <c r="F85" s="1439"/>
      <c r="G85" s="1439"/>
      <c r="H85" s="1439"/>
      <c r="I85" s="1439"/>
      <c r="J85" s="1439"/>
      <c r="K85" s="421"/>
      <c r="L85" s="392"/>
      <c r="M85" s="379"/>
      <c r="N85" s="379"/>
      <c r="O85" s="379"/>
      <c r="P85" s="379"/>
      <c r="Q85" s="379"/>
      <c r="R85" s="379"/>
      <c r="S85" s="379"/>
      <c r="T85" s="379"/>
      <c r="U85" s="379"/>
      <c r="V85" s="379"/>
      <c r="W85" s="379"/>
      <c r="X85" s="379"/>
      <c r="Y85" s="379"/>
      <c r="Z85" s="379"/>
      <c r="AA85" s="379"/>
      <c r="AB85" s="379"/>
      <c r="AC85" s="379"/>
      <c r="AD85" s="379"/>
      <c r="AE85" s="379"/>
      <c r="AF85" s="379"/>
      <c r="AG85" s="379"/>
      <c r="AH85" s="379"/>
      <c r="AI85" s="379"/>
      <c r="AJ85" s="379"/>
      <c r="AK85" s="379"/>
      <c r="AL85" s="379"/>
      <c r="AM85" s="379"/>
      <c r="AN85" s="379"/>
      <c r="AO85" s="379"/>
      <c r="AP85" s="379"/>
      <c r="AQ85" s="379"/>
      <c r="AR85" s="379"/>
      <c r="AS85" s="379"/>
      <c r="AT85" s="379"/>
      <c r="AU85" s="379"/>
      <c r="AV85" s="379"/>
      <c r="AW85" s="379"/>
      <c r="AX85" s="379"/>
      <c r="AY85" s="379"/>
      <c r="AZ85" s="379"/>
      <c r="BA85" s="379"/>
      <c r="BB85" s="379"/>
      <c r="BC85" s="380"/>
    </row>
    <row r="86" spans="1:55" ht="7.5" customHeight="1">
      <c r="A86" s="378"/>
      <c r="B86" s="1439"/>
      <c r="C86" s="1439"/>
      <c r="D86" s="1439"/>
      <c r="E86" s="1439"/>
      <c r="F86" s="1439"/>
      <c r="G86" s="1439"/>
      <c r="H86" s="1439"/>
      <c r="I86" s="1439"/>
      <c r="J86" s="1439"/>
      <c r="K86" s="421"/>
      <c r="L86" s="392"/>
      <c r="M86" s="379"/>
      <c r="N86" s="379"/>
      <c r="O86" s="379"/>
      <c r="P86" s="379"/>
      <c r="Q86" s="379"/>
      <c r="R86" s="379"/>
      <c r="S86" s="379"/>
      <c r="T86" s="379"/>
      <c r="U86" s="379"/>
      <c r="V86" s="379"/>
      <c r="W86" s="379"/>
      <c r="X86" s="379"/>
      <c r="Y86" s="379"/>
      <c r="Z86" s="379"/>
      <c r="AA86" s="379"/>
      <c r="AB86" s="379"/>
      <c r="AC86" s="379"/>
      <c r="AD86" s="379"/>
      <c r="AE86" s="379"/>
      <c r="AF86" s="379"/>
      <c r="AG86" s="379"/>
      <c r="AH86" s="379"/>
      <c r="AI86" s="379"/>
      <c r="AJ86" s="379"/>
      <c r="AK86" s="379"/>
      <c r="AL86" s="379"/>
      <c r="AM86" s="379"/>
      <c r="AN86" s="379"/>
      <c r="AO86" s="379"/>
      <c r="AP86" s="379"/>
      <c r="AQ86" s="379"/>
      <c r="AR86" s="379"/>
      <c r="AS86" s="379"/>
      <c r="AT86" s="379"/>
      <c r="AU86" s="379"/>
      <c r="AV86" s="379"/>
      <c r="AW86" s="379"/>
      <c r="AX86" s="379"/>
      <c r="AY86" s="379"/>
      <c r="AZ86" s="379"/>
      <c r="BA86" s="379"/>
      <c r="BB86" s="379"/>
      <c r="BC86" s="380"/>
    </row>
    <row r="87" spans="1:55" ht="7.5" customHeight="1">
      <c r="A87" s="378"/>
      <c r="B87" s="1439"/>
      <c r="C87" s="1439"/>
      <c r="D87" s="1439"/>
      <c r="E87" s="1439"/>
      <c r="F87" s="1439"/>
      <c r="G87" s="1439"/>
      <c r="H87" s="1439"/>
      <c r="I87" s="1439"/>
      <c r="J87" s="1439"/>
      <c r="K87" s="421"/>
      <c r="L87" s="392"/>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379"/>
      <c r="AT87" s="379"/>
      <c r="AU87" s="379"/>
      <c r="AV87" s="379"/>
      <c r="AW87" s="379"/>
      <c r="AX87" s="379"/>
      <c r="AY87" s="379"/>
      <c r="AZ87" s="379"/>
      <c r="BA87" s="379"/>
      <c r="BB87" s="379"/>
      <c r="BC87" s="380"/>
    </row>
    <row r="88" spans="1:55" ht="7.5" customHeight="1">
      <c r="A88" s="378"/>
      <c r="B88" s="1439"/>
      <c r="C88" s="1439"/>
      <c r="D88" s="1439"/>
      <c r="E88" s="1439"/>
      <c r="F88" s="1439"/>
      <c r="G88" s="1439"/>
      <c r="H88" s="1439"/>
      <c r="I88" s="1439"/>
      <c r="J88" s="1439"/>
      <c r="K88" s="421"/>
      <c r="L88" s="392"/>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379"/>
      <c r="AT88" s="379"/>
      <c r="AU88" s="379"/>
      <c r="AV88" s="379"/>
      <c r="AW88" s="379"/>
      <c r="AX88" s="379"/>
      <c r="AY88" s="379"/>
      <c r="AZ88" s="379"/>
      <c r="BA88" s="379"/>
      <c r="BB88" s="379"/>
      <c r="BC88" s="380"/>
    </row>
    <row r="89" spans="1:55" ht="7.5" customHeight="1">
      <c r="A89" s="378"/>
      <c r="B89" s="1439"/>
      <c r="C89" s="1439"/>
      <c r="D89" s="1439"/>
      <c r="E89" s="1439"/>
      <c r="F89" s="1439"/>
      <c r="G89" s="1439"/>
      <c r="H89" s="1439"/>
      <c r="I89" s="1439"/>
      <c r="J89" s="1439"/>
      <c r="K89" s="421"/>
      <c r="L89" s="392"/>
      <c r="M89" s="379"/>
      <c r="N89" s="379"/>
      <c r="O89" s="379"/>
      <c r="P89" s="379"/>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80"/>
    </row>
    <row r="90" spans="1:55" ht="7.5" customHeight="1">
      <c r="A90" s="378"/>
      <c r="B90" s="1439"/>
      <c r="C90" s="1439"/>
      <c r="D90" s="1439"/>
      <c r="E90" s="1439"/>
      <c r="F90" s="1439"/>
      <c r="G90" s="1439"/>
      <c r="H90" s="1439"/>
      <c r="I90" s="1439"/>
      <c r="J90" s="1439"/>
      <c r="K90" s="421"/>
      <c r="L90" s="392"/>
      <c r="M90" s="379"/>
      <c r="N90" s="379"/>
      <c r="O90" s="379"/>
      <c r="P90" s="379"/>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80"/>
    </row>
    <row r="91" spans="1:55" ht="7.5" customHeight="1">
      <c r="A91" s="378"/>
      <c r="B91" s="1439"/>
      <c r="C91" s="1439"/>
      <c r="D91" s="1439"/>
      <c r="E91" s="1439"/>
      <c r="F91" s="1439"/>
      <c r="G91" s="1439"/>
      <c r="H91" s="1439"/>
      <c r="I91" s="1439"/>
      <c r="J91" s="1439"/>
      <c r="K91" s="421"/>
      <c r="L91" s="392"/>
      <c r="M91" s="379"/>
      <c r="N91" s="379"/>
      <c r="O91" s="379"/>
      <c r="P91" s="379"/>
      <c r="Q91" s="379"/>
      <c r="R91" s="379"/>
      <c r="S91" s="379"/>
      <c r="T91" s="379"/>
      <c r="U91" s="379"/>
      <c r="V91" s="379"/>
      <c r="W91" s="379"/>
      <c r="X91" s="379"/>
      <c r="Y91" s="379"/>
      <c r="Z91" s="379"/>
      <c r="AA91" s="379"/>
      <c r="AB91" s="379"/>
      <c r="AC91" s="379"/>
      <c r="AD91" s="379"/>
      <c r="AE91" s="379"/>
      <c r="AF91" s="379"/>
      <c r="AG91" s="379"/>
      <c r="AH91" s="379"/>
      <c r="AI91" s="379"/>
      <c r="AJ91" s="379"/>
      <c r="AK91" s="379"/>
      <c r="AL91" s="379"/>
      <c r="AM91" s="379"/>
      <c r="AN91" s="379"/>
      <c r="AO91" s="379"/>
      <c r="AP91" s="379"/>
      <c r="AQ91" s="379"/>
      <c r="AR91" s="379"/>
      <c r="AS91" s="379"/>
      <c r="AT91" s="379"/>
      <c r="AU91" s="379"/>
      <c r="AV91" s="379"/>
      <c r="AW91" s="379"/>
      <c r="AX91" s="379"/>
      <c r="AY91" s="379"/>
      <c r="AZ91" s="379"/>
      <c r="BA91" s="379"/>
      <c r="BB91" s="379"/>
      <c r="BC91" s="380"/>
    </row>
    <row r="92" spans="1:55" ht="7.5" customHeight="1">
      <c r="A92" s="378"/>
      <c r="B92" s="1439"/>
      <c r="C92" s="1439"/>
      <c r="D92" s="1439"/>
      <c r="E92" s="1439"/>
      <c r="F92" s="1439"/>
      <c r="G92" s="1439"/>
      <c r="H92" s="1439"/>
      <c r="I92" s="1439"/>
      <c r="J92" s="1439"/>
      <c r="K92" s="421"/>
      <c r="L92" s="392"/>
      <c r="M92" s="379"/>
      <c r="N92" s="379"/>
      <c r="O92" s="379"/>
      <c r="P92" s="379"/>
      <c r="Q92" s="379"/>
      <c r="R92" s="379"/>
      <c r="S92" s="379"/>
      <c r="T92" s="379"/>
      <c r="U92" s="379"/>
      <c r="V92" s="379"/>
      <c r="W92" s="379"/>
      <c r="X92" s="379"/>
      <c r="Y92" s="379"/>
      <c r="Z92" s="379"/>
      <c r="AA92" s="379"/>
      <c r="AB92" s="379"/>
      <c r="AC92" s="379"/>
      <c r="AD92" s="379"/>
      <c r="AE92" s="379"/>
      <c r="AF92" s="379"/>
      <c r="AG92" s="379"/>
      <c r="AH92" s="379"/>
      <c r="AI92" s="379"/>
      <c r="AJ92" s="379"/>
      <c r="AK92" s="379"/>
      <c r="AL92" s="379"/>
      <c r="AM92" s="379"/>
      <c r="AN92" s="379"/>
      <c r="AO92" s="379"/>
      <c r="AP92" s="379"/>
      <c r="AQ92" s="379"/>
      <c r="AR92" s="379"/>
      <c r="AS92" s="379"/>
      <c r="AT92" s="379"/>
      <c r="AU92" s="379"/>
      <c r="AV92" s="379"/>
      <c r="AW92" s="379"/>
      <c r="AX92" s="379"/>
      <c r="AY92" s="379"/>
      <c r="AZ92" s="379"/>
      <c r="BA92" s="379"/>
      <c r="BB92" s="379"/>
      <c r="BC92" s="380"/>
    </row>
    <row r="93" spans="1:55" ht="7.5" customHeight="1">
      <c r="A93" s="378"/>
      <c r="B93" s="1439"/>
      <c r="C93" s="1439"/>
      <c r="D93" s="1439"/>
      <c r="E93" s="1439"/>
      <c r="F93" s="1439"/>
      <c r="G93" s="1439"/>
      <c r="H93" s="1439"/>
      <c r="I93" s="1439"/>
      <c r="J93" s="1439"/>
      <c r="K93" s="421"/>
      <c r="L93" s="392"/>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79"/>
      <c r="AL93" s="379"/>
      <c r="AM93" s="379"/>
      <c r="AN93" s="379"/>
      <c r="AO93" s="379"/>
      <c r="AP93" s="379"/>
      <c r="AQ93" s="379"/>
      <c r="AR93" s="379"/>
      <c r="AS93" s="379"/>
      <c r="AT93" s="379"/>
      <c r="AU93" s="379"/>
      <c r="AV93" s="379"/>
      <c r="AW93" s="379"/>
      <c r="AX93" s="379"/>
      <c r="AY93" s="379"/>
      <c r="AZ93" s="379"/>
      <c r="BA93" s="379"/>
      <c r="BB93" s="379"/>
      <c r="BC93" s="380"/>
    </row>
    <row r="94" spans="1:55" ht="7.5" customHeight="1">
      <c r="A94" s="378"/>
      <c r="B94" s="1439"/>
      <c r="C94" s="1439"/>
      <c r="D94" s="1439"/>
      <c r="E94" s="1439"/>
      <c r="F94" s="1439"/>
      <c r="G94" s="1439"/>
      <c r="H94" s="1439"/>
      <c r="I94" s="1439"/>
      <c r="J94" s="1439"/>
      <c r="K94" s="421"/>
      <c r="L94" s="392"/>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79"/>
      <c r="AL94" s="379"/>
      <c r="AM94" s="379"/>
      <c r="AN94" s="379"/>
      <c r="AO94" s="379"/>
      <c r="AP94" s="379"/>
      <c r="AQ94" s="379"/>
      <c r="AR94" s="379"/>
      <c r="AS94" s="379"/>
      <c r="AT94" s="379"/>
      <c r="AU94" s="379"/>
      <c r="AV94" s="379"/>
      <c r="AW94" s="379"/>
      <c r="AX94" s="379"/>
      <c r="AY94" s="379"/>
      <c r="AZ94" s="379"/>
      <c r="BA94" s="379"/>
      <c r="BB94" s="379"/>
      <c r="BC94" s="380"/>
    </row>
    <row r="95" spans="1:55" s="9" customFormat="1" ht="9" customHeight="1">
      <c r="A95" s="390"/>
      <c r="B95" s="1439"/>
      <c r="C95" s="1439"/>
      <c r="D95" s="1439"/>
      <c r="E95" s="1439"/>
      <c r="F95" s="1439"/>
      <c r="G95" s="1439"/>
      <c r="H95" s="1439"/>
      <c r="I95" s="1439"/>
      <c r="J95" s="1439"/>
      <c r="K95" s="421"/>
      <c r="L95" s="392"/>
      <c r="M95" s="379"/>
      <c r="N95" s="381"/>
      <c r="O95" s="381"/>
      <c r="P95" s="381"/>
      <c r="Q95" s="381"/>
      <c r="R95" s="381"/>
      <c r="S95" s="381"/>
      <c r="T95" s="381"/>
      <c r="U95" s="381"/>
      <c r="V95" s="381"/>
      <c r="W95" s="381"/>
      <c r="X95" s="381"/>
      <c r="Y95" s="381"/>
      <c r="Z95" s="381"/>
      <c r="AA95" s="379"/>
      <c r="AB95" s="379"/>
      <c r="AC95" s="379"/>
      <c r="AD95" s="379"/>
      <c r="AE95" s="379"/>
      <c r="AF95" s="379"/>
      <c r="AG95" s="379"/>
      <c r="AH95" s="379"/>
      <c r="AI95" s="379"/>
      <c r="AJ95" s="379"/>
      <c r="AK95" s="379"/>
      <c r="AL95" s="379"/>
      <c r="AM95" s="379"/>
      <c r="AN95" s="379"/>
      <c r="AO95" s="379"/>
      <c r="AP95" s="379"/>
      <c r="AQ95" s="379"/>
      <c r="AR95" s="379"/>
      <c r="AS95" s="379"/>
      <c r="AT95" s="379"/>
      <c r="AU95" s="379"/>
      <c r="AV95" s="379"/>
      <c r="AW95" s="379"/>
      <c r="AX95" s="379"/>
      <c r="AY95" s="379"/>
      <c r="AZ95" s="379"/>
      <c r="BA95" s="379"/>
      <c r="BB95" s="379"/>
      <c r="BC95" s="380"/>
    </row>
    <row r="96" spans="1:55" ht="7.5" customHeight="1">
      <c r="A96" s="378"/>
      <c r="B96" s="1439"/>
      <c r="C96" s="1439"/>
      <c r="D96" s="1439"/>
      <c r="E96" s="1439"/>
      <c r="F96" s="1439"/>
      <c r="G96" s="1439"/>
      <c r="H96" s="1439"/>
      <c r="I96" s="1439"/>
      <c r="J96" s="1439"/>
      <c r="K96" s="421"/>
      <c r="L96" s="392"/>
      <c r="M96" s="379"/>
      <c r="N96" s="379"/>
      <c r="O96" s="379"/>
      <c r="P96" s="379"/>
      <c r="Q96" s="379"/>
      <c r="R96" s="379"/>
      <c r="S96" s="379"/>
      <c r="T96" s="379"/>
      <c r="U96" s="379"/>
      <c r="V96" s="379"/>
      <c r="W96" s="379"/>
      <c r="X96" s="379"/>
      <c r="Y96" s="379"/>
      <c r="Z96" s="379"/>
      <c r="AA96" s="379"/>
      <c r="AB96" s="379"/>
      <c r="AC96" s="379"/>
      <c r="AD96" s="379"/>
      <c r="AE96" s="379"/>
      <c r="AF96" s="379"/>
      <c r="AG96" s="379"/>
      <c r="AH96" s="379"/>
      <c r="AI96" s="379"/>
      <c r="AJ96" s="379"/>
      <c r="AK96" s="379"/>
      <c r="AL96" s="379"/>
      <c r="AM96" s="379"/>
      <c r="AN96" s="379"/>
      <c r="AO96" s="379"/>
      <c r="AP96" s="379"/>
      <c r="AQ96" s="379"/>
      <c r="AR96" s="379"/>
      <c r="AS96" s="379"/>
      <c r="AT96" s="379"/>
      <c r="AU96" s="379"/>
      <c r="AV96" s="379"/>
      <c r="AW96" s="379"/>
      <c r="AX96" s="379"/>
      <c r="AY96" s="379"/>
      <c r="AZ96" s="379"/>
      <c r="BA96" s="379"/>
      <c r="BB96" s="379"/>
      <c r="BC96" s="380"/>
    </row>
    <row r="97" spans="1:55" ht="7.5" customHeight="1">
      <c r="A97" s="378"/>
      <c r="B97" s="1439"/>
      <c r="C97" s="1439"/>
      <c r="D97" s="1439"/>
      <c r="E97" s="1439"/>
      <c r="F97" s="1439"/>
      <c r="G97" s="1439"/>
      <c r="H97" s="1439"/>
      <c r="I97" s="1439"/>
      <c r="J97" s="1439"/>
      <c r="K97" s="421"/>
      <c r="L97" s="392"/>
      <c r="M97" s="379"/>
      <c r="N97" s="379"/>
      <c r="O97" s="379"/>
      <c r="P97" s="379"/>
      <c r="Q97" s="379"/>
      <c r="R97" s="379"/>
      <c r="S97" s="379"/>
      <c r="T97" s="379"/>
      <c r="U97" s="379"/>
      <c r="V97" s="379"/>
      <c r="W97" s="379"/>
      <c r="X97" s="379"/>
      <c r="Y97" s="379"/>
      <c r="Z97" s="379"/>
      <c r="AA97" s="379"/>
      <c r="AB97" s="379"/>
      <c r="AC97" s="379"/>
      <c r="AD97" s="379"/>
      <c r="AE97" s="379"/>
      <c r="AF97" s="379"/>
      <c r="AG97" s="379"/>
      <c r="AH97" s="379"/>
      <c r="AI97" s="379"/>
      <c r="AJ97" s="379"/>
      <c r="AK97" s="379"/>
      <c r="AL97" s="379"/>
      <c r="AM97" s="379"/>
      <c r="AN97" s="379"/>
      <c r="AO97" s="379"/>
      <c r="AP97" s="379"/>
      <c r="AQ97" s="379"/>
      <c r="AR97" s="379"/>
      <c r="AS97" s="379"/>
      <c r="AT97" s="379"/>
      <c r="AU97" s="379"/>
      <c r="AV97" s="379"/>
      <c r="AW97" s="379"/>
      <c r="AX97" s="379"/>
      <c r="AY97" s="379"/>
      <c r="AZ97" s="379"/>
      <c r="BA97" s="379"/>
      <c r="BB97" s="379"/>
      <c r="BC97" s="380"/>
    </row>
    <row r="98" spans="1:55" ht="7.5" customHeight="1">
      <c r="A98" s="390"/>
      <c r="B98" s="1439"/>
      <c r="C98" s="1439"/>
      <c r="D98" s="1439"/>
      <c r="E98" s="1439"/>
      <c r="F98" s="1439"/>
      <c r="G98" s="1439"/>
      <c r="H98" s="1439"/>
      <c r="I98" s="1439"/>
      <c r="J98" s="1439"/>
      <c r="K98" s="391"/>
      <c r="L98" s="409"/>
      <c r="M98" s="381"/>
      <c r="N98" s="381"/>
      <c r="O98" s="381"/>
      <c r="P98" s="381"/>
      <c r="Q98" s="381"/>
      <c r="R98" s="381"/>
      <c r="S98" s="381"/>
      <c r="T98" s="381"/>
      <c r="U98" s="379"/>
      <c r="V98" s="379"/>
      <c r="W98" s="379"/>
      <c r="X98" s="495"/>
      <c r="Y98" s="495"/>
      <c r="Z98" s="495"/>
      <c r="AA98" s="495"/>
      <c r="AB98" s="379"/>
      <c r="AC98" s="379"/>
      <c r="AD98" s="379"/>
      <c r="AE98" s="495"/>
      <c r="AF98" s="495"/>
      <c r="AG98" s="495"/>
      <c r="AH98" s="495"/>
      <c r="AI98" s="379"/>
      <c r="AJ98" s="379"/>
      <c r="AK98" s="379"/>
      <c r="AL98" s="495"/>
      <c r="AM98" s="495"/>
      <c r="AN98" s="495"/>
      <c r="AO98" s="495"/>
      <c r="AP98" s="379"/>
      <c r="AQ98" s="379"/>
      <c r="AR98" s="379"/>
      <c r="AS98" s="381"/>
      <c r="AT98" s="381"/>
      <c r="AU98" s="381"/>
      <c r="AV98" s="381"/>
      <c r="AW98" s="381"/>
      <c r="AX98" s="381"/>
      <c r="AY98" s="381"/>
      <c r="AZ98" s="381"/>
      <c r="BA98" s="381"/>
      <c r="BB98" s="381"/>
      <c r="BC98" s="410"/>
    </row>
    <row r="99" spans="1:55" ht="7.5" customHeight="1">
      <c r="A99" s="390"/>
      <c r="B99" s="1439"/>
      <c r="C99" s="1439"/>
      <c r="D99" s="1439"/>
      <c r="E99" s="1439"/>
      <c r="F99" s="1439"/>
      <c r="G99" s="1439"/>
      <c r="H99" s="1439"/>
      <c r="I99" s="1439"/>
      <c r="J99" s="1439"/>
      <c r="K99" s="391"/>
      <c r="L99" s="409"/>
      <c r="M99" s="381"/>
      <c r="N99" s="381"/>
      <c r="O99" s="381"/>
      <c r="P99" s="381"/>
      <c r="Q99" s="381"/>
      <c r="R99" s="381"/>
      <c r="S99" s="381"/>
      <c r="T99" s="381"/>
      <c r="U99" s="379"/>
      <c r="V99" s="379"/>
      <c r="W99" s="379"/>
      <c r="X99" s="495"/>
      <c r="Y99" s="495"/>
      <c r="Z99" s="495"/>
      <c r="AA99" s="495"/>
      <c r="AB99" s="379"/>
      <c r="AC99" s="379"/>
      <c r="AD99" s="379"/>
      <c r="AE99" s="495"/>
      <c r="AF99" s="495"/>
      <c r="AG99" s="495"/>
      <c r="AH99" s="495"/>
      <c r="AI99" s="379"/>
      <c r="AJ99" s="379"/>
      <c r="AK99" s="379"/>
      <c r="AL99" s="495"/>
      <c r="AM99" s="495"/>
      <c r="AN99" s="495"/>
      <c r="AO99" s="495"/>
      <c r="AP99" s="379"/>
      <c r="AQ99" s="379"/>
      <c r="AR99" s="379"/>
      <c r="AS99" s="381"/>
      <c r="AT99" s="381"/>
      <c r="AU99" s="381"/>
      <c r="AV99" s="381"/>
      <c r="AW99" s="381"/>
      <c r="AX99" s="381"/>
      <c r="AY99" s="381"/>
      <c r="AZ99" s="381"/>
      <c r="BA99" s="381"/>
      <c r="BB99" s="381"/>
      <c r="BC99" s="410"/>
    </row>
    <row r="100" spans="1:55" ht="7.5" customHeight="1">
      <c r="A100" s="390"/>
      <c r="B100" s="1439"/>
      <c r="C100" s="1439"/>
      <c r="D100" s="1439"/>
      <c r="E100" s="1439"/>
      <c r="F100" s="1439"/>
      <c r="G100" s="1439"/>
      <c r="H100" s="1439"/>
      <c r="I100" s="1439"/>
      <c r="J100" s="1439"/>
      <c r="K100" s="391"/>
      <c r="L100" s="409"/>
      <c r="M100" s="381"/>
      <c r="N100" s="381"/>
      <c r="O100" s="381"/>
      <c r="P100" s="381"/>
      <c r="Q100" s="381"/>
      <c r="R100" s="381"/>
      <c r="S100" s="381"/>
      <c r="T100" s="381"/>
      <c r="U100" s="381"/>
      <c r="V100" s="381"/>
      <c r="W100" s="381"/>
      <c r="X100" s="381"/>
      <c r="Y100" s="381"/>
      <c r="Z100" s="381"/>
      <c r="AA100" s="381"/>
      <c r="AB100" s="381"/>
      <c r="AC100" s="381"/>
      <c r="AD100" s="381"/>
      <c r="AE100" s="381"/>
      <c r="AF100" s="381"/>
      <c r="AG100" s="381"/>
      <c r="AH100" s="381"/>
      <c r="AI100" s="381"/>
      <c r="AJ100" s="381"/>
      <c r="AK100" s="381"/>
      <c r="AL100" s="381"/>
      <c r="AM100" s="381"/>
      <c r="AN100" s="381"/>
      <c r="AO100" s="381"/>
      <c r="AP100" s="381"/>
      <c r="AQ100" s="381"/>
      <c r="AR100" s="381"/>
      <c r="AS100" s="381"/>
      <c r="AT100" s="381"/>
      <c r="AU100" s="381"/>
      <c r="AV100" s="381"/>
      <c r="AW100" s="381"/>
      <c r="AX100" s="381"/>
      <c r="AY100" s="381"/>
      <c r="AZ100" s="381"/>
      <c r="BA100" s="381"/>
      <c r="BB100" s="381"/>
      <c r="BC100" s="410"/>
    </row>
    <row r="101" spans="1:55" ht="7.5" customHeight="1" thickBot="1">
      <c r="A101" s="413"/>
      <c r="B101" s="483"/>
      <c r="C101" s="483"/>
      <c r="D101" s="483"/>
      <c r="E101" s="483"/>
      <c r="F101" s="483"/>
      <c r="G101" s="483"/>
      <c r="H101" s="483"/>
      <c r="I101" s="483"/>
      <c r="J101" s="483"/>
      <c r="K101" s="414"/>
      <c r="L101" s="415"/>
      <c r="M101" s="416"/>
      <c r="N101" s="416"/>
      <c r="O101" s="416"/>
      <c r="P101" s="416"/>
      <c r="Q101" s="416"/>
      <c r="R101" s="416"/>
      <c r="S101" s="416"/>
      <c r="T101" s="416"/>
      <c r="U101" s="416"/>
      <c r="V101" s="416"/>
      <c r="W101" s="416"/>
      <c r="X101" s="416"/>
      <c r="Y101" s="416"/>
      <c r="Z101" s="416"/>
      <c r="AA101" s="416"/>
      <c r="AB101" s="416"/>
      <c r="AC101" s="416"/>
      <c r="AD101" s="416"/>
      <c r="AE101" s="416"/>
      <c r="AF101" s="416"/>
      <c r="AG101" s="416"/>
      <c r="AH101" s="416"/>
      <c r="AI101" s="416"/>
      <c r="AJ101" s="416"/>
      <c r="AK101" s="416"/>
      <c r="AL101" s="416"/>
      <c r="AM101" s="416"/>
      <c r="AN101" s="416"/>
      <c r="AO101" s="416"/>
      <c r="AP101" s="416"/>
      <c r="AQ101" s="416"/>
      <c r="AR101" s="416"/>
      <c r="AS101" s="416"/>
      <c r="AT101" s="416"/>
      <c r="AU101" s="416"/>
      <c r="AV101" s="416"/>
      <c r="AW101" s="416"/>
      <c r="AX101" s="416"/>
      <c r="AY101" s="416"/>
      <c r="AZ101" s="416"/>
      <c r="BA101" s="416"/>
      <c r="BB101" s="416"/>
      <c r="BC101" s="417"/>
    </row>
    <row r="102" spans="1:55" s="9" customFormat="1" ht="7.5" customHeight="1">
      <c r="A102" s="379"/>
      <c r="B102" s="381"/>
      <c r="C102" s="381"/>
      <c r="D102" s="381"/>
      <c r="E102" s="381"/>
      <c r="F102" s="381"/>
      <c r="G102" s="381"/>
      <c r="H102" s="381"/>
      <c r="I102" s="381"/>
      <c r="J102" s="381"/>
      <c r="K102" s="379"/>
      <c r="L102" s="381"/>
      <c r="M102" s="381"/>
      <c r="N102" s="381"/>
      <c r="O102" s="379"/>
      <c r="P102" s="379"/>
      <c r="Q102" s="379"/>
      <c r="R102" s="379"/>
      <c r="S102" s="379"/>
      <c r="T102" s="379"/>
      <c r="U102" s="379"/>
      <c r="V102" s="379"/>
      <c r="W102" s="379"/>
      <c r="X102" s="379"/>
      <c r="Y102" s="379"/>
      <c r="Z102" s="379"/>
      <c r="AA102" s="379"/>
      <c r="AB102" s="379"/>
      <c r="AC102" s="379"/>
      <c r="AD102" s="379"/>
      <c r="AE102" s="379"/>
      <c r="AF102" s="379"/>
      <c r="AG102" s="381"/>
      <c r="AH102" s="496"/>
      <c r="AI102" s="496"/>
      <c r="AJ102" s="381"/>
      <c r="AK102" s="379"/>
      <c r="AL102" s="379"/>
      <c r="AM102" s="379"/>
      <c r="AN102" s="379"/>
      <c r="AO102" s="379"/>
      <c r="AP102" s="379"/>
      <c r="AQ102" s="379"/>
      <c r="AR102" s="379"/>
      <c r="AS102" s="379"/>
      <c r="AT102" s="379"/>
      <c r="AU102" s="379"/>
      <c r="AV102" s="379"/>
      <c r="AW102" s="379"/>
      <c r="AX102" s="379"/>
      <c r="AY102" s="379"/>
      <c r="AZ102" s="379"/>
      <c r="BA102" s="379"/>
      <c r="BB102" s="379"/>
      <c r="BC102" s="379"/>
    </row>
    <row r="103" spans="1:55" s="9" customFormat="1" ht="7.5" customHeight="1">
      <c r="A103" s="381"/>
      <c r="B103" s="404"/>
      <c r="C103" s="1438" t="s">
        <v>653</v>
      </c>
      <c r="D103" s="1438"/>
      <c r="E103" s="1438"/>
      <c r="F103" s="1438"/>
      <c r="G103" s="1438"/>
      <c r="H103" s="1438"/>
      <c r="I103" s="1438"/>
      <c r="J103" s="1438"/>
      <c r="K103" s="1438"/>
      <c r="L103" s="1438"/>
      <c r="M103" s="1438"/>
      <c r="N103" s="1438"/>
      <c r="O103" s="1438"/>
      <c r="P103" s="1438"/>
      <c r="Q103" s="1438"/>
      <c r="R103" s="1438"/>
      <c r="S103" s="1438"/>
      <c r="T103" s="1438"/>
      <c r="U103" s="1438"/>
      <c r="V103" s="1438"/>
      <c r="W103" s="1438"/>
      <c r="X103" s="1438"/>
      <c r="Y103" s="1438"/>
      <c r="Z103" s="1438"/>
      <c r="AA103" s="1438"/>
      <c r="AB103" s="1438"/>
      <c r="AC103" s="1438"/>
      <c r="AD103" s="1438"/>
      <c r="AE103" s="1438"/>
      <c r="AF103" s="1438"/>
      <c r="AG103" s="1438"/>
      <c r="AH103" s="1438"/>
      <c r="AI103" s="1438"/>
      <c r="AJ103" s="1438"/>
      <c r="AK103" s="1438"/>
      <c r="AL103" s="1438"/>
      <c r="AM103" s="1438"/>
      <c r="AN103" s="1438"/>
      <c r="AO103" s="1438"/>
      <c r="AP103" s="1438"/>
      <c r="AQ103" s="1438"/>
      <c r="AR103" s="379"/>
      <c r="AS103" s="379"/>
      <c r="AT103" s="379"/>
      <c r="AU103" s="379"/>
      <c r="AV103" s="379"/>
      <c r="AW103" s="379"/>
      <c r="AX103" s="379"/>
      <c r="AY103" s="379"/>
      <c r="AZ103" s="379"/>
      <c r="BA103" s="379"/>
      <c r="BB103" s="496"/>
      <c r="BC103" s="496"/>
    </row>
    <row r="104" spans="1:55" s="9" customFormat="1" ht="7.5" customHeight="1">
      <c r="A104" s="381"/>
      <c r="B104" s="404"/>
      <c r="C104" s="1438"/>
      <c r="D104" s="1438"/>
      <c r="E104" s="1438"/>
      <c r="F104" s="1438"/>
      <c r="G104" s="1438"/>
      <c r="H104" s="1438"/>
      <c r="I104" s="1438"/>
      <c r="J104" s="1438"/>
      <c r="K104" s="1438"/>
      <c r="L104" s="1438"/>
      <c r="M104" s="1438"/>
      <c r="N104" s="1438"/>
      <c r="O104" s="1438"/>
      <c r="P104" s="1438"/>
      <c r="Q104" s="1438"/>
      <c r="R104" s="1438"/>
      <c r="S104" s="1438"/>
      <c r="T104" s="1438"/>
      <c r="U104" s="1438"/>
      <c r="V104" s="1438"/>
      <c r="W104" s="1438"/>
      <c r="X104" s="1438"/>
      <c r="Y104" s="1438"/>
      <c r="Z104" s="1438"/>
      <c r="AA104" s="1438"/>
      <c r="AB104" s="1438"/>
      <c r="AC104" s="1438"/>
      <c r="AD104" s="1438"/>
      <c r="AE104" s="1438"/>
      <c r="AF104" s="1438"/>
      <c r="AG104" s="1438"/>
      <c r="AH104" s="1438"/>
      <c r="AI104" s="1438"/>
      <c r="AJ104" s="1438"/>
      <c r="AK104" s="1438"/>
      <c r="AL104" s="1438"/>
      <c r="AM104" s="1438"/>
      <c r="AN104" s="1438"/>
      <c r="AO104" s="1438"/>
      <c r="AP104" s="1438"/>
      <c r="AQ104" s="1438"/>
      <c r="AR104" s="379"/>
      <c r="AS104" s="379"/>
      <c r="AT104" s="379"/>
      <c r="AU104" s="379"/>
      <c r="AV104" s="379"/>
      <c r="AW104" s="379"/>
      <c r="AX104" s="379"/>
      <c r="AY104" s="379"/>
      <c r="AZ104" s="379"/>
      <c r="BA104" s="379"/>
      <c r="BB104" s="496"/>
      <c r="BC104" s="496"/>
    </row>
    <row r="105" spans="1:55" s="9" customFormat="1" ht="7.5" customHeight="1">
      <c r="A105" s="381"/>
      <c r="B105" s="404"/>
      <c r="C105" s="404"/>
      <c r="D105" s="404"/>
      <c r="E105" s="404"/>
      <c r="F105" s="404"/>
      <c r="G105" s="404"/>
      <c r="H105" s="404"/>
      <c r="I105" s="404"/>
      <c r="J105" s="381"/>
      <c r="K105" s="381"/>
      <c r="L105" s="381"/>
      <c r="M105" s="379"/>
      <c r="N105" s="379"/>
      <c r="O105" s="379"/>
      <c r="P105" s="379"/>
      <c r="Q105" s="379"/>
      <c r="R105" s="379"/>
      <c r="S105" s="379"/>
      <c r="T105" s="379"/>
      <c r="U105" s="379"/>
      <c r="V105" s="379"/>
      <c r="W105" s="379"/>
      <c r="X105" s="379"/>
      <c r="Y105" s="379"/>
      <c r="Z105" s="496"/>
      <c r="AA105" s="496"/>
      <c r="AB105" s="379"/>
      <c r="AC105" s="379"/>
      <c r="AD105" s="379"/>
      <c r="AE105" s="379"/>
      <c r="AF105" s="379"/>
      <c r="AG105" s="379"/>
      <c r="AH105" s="379"/>
      <c r="AI105" s="1104"/>
      <c r="AJ105" s="1104"/>
      <c r="AK105" s="1104"/>
      <c r="AL105" s="1104"/>
      <c r="AM105" s="1104"/>
      <c r="AN105" s="1104"/>
      <c r="AO105" s="1104"/>
      <c r="AP105" s="1104"/>
      <c r="AQ105" s="1104"/>
      <c r="AR105" s="1104"/>
      <c r="AS105" s="1104"/>
      <c r="AT105" s="1104"/>
      <c r="AU105" s="1104"/>
      <c r="AV105" s="1104"/>
      <c r="AW105" s="1104"/>
      <c r="AX105" s="1104"/>
      <c r="AY105" s="1104"/>
      <c r="AZ105" s="1104"/>
      <c r="BA105" s="1104"/>
      <c r="BB105" s="1104"/>
      <c r="BC105" s="1104"/>
    </row>
    <row r="106" spans="1:55" s="9" customFormat="1" ht="7.5" customHeight="1">
      <c r="A106" s="497"/>
      <c r="B106" s="497"/>
      <c r="C106" s="497"/>
      <c r="D106" s="497"/>
      <c r="E106" s="497"/>
      <c r="F106" s="497"/>
      <c r="G106" s="497"/>
      <c r="H106" s="497"/>
      <c r="I106" s="497"/>
      <c r="J106" s="497"/>
      <c r="K106" s="497"/>
      <c r="L106" s="497"/>
      <c r="M106" s="497"/>
      <c r="N106" s="497"/>
      <c r="O106" s="497"/>
      <c r="P106" s="497"/>
      <c r="Q106" s="497"/>
      <c r="R106" s="497"/>
      <c r="S106" s="497"/>
      <c r="T106" s="379"/>
      <c r="U106" s="379"/>
      <c r="V106" s="379"/>
      <c r="W106" s="379"/>
      <c r="X106" s="379"/>
      <c r="Y106" s="379"/>
      <c r="Z106" s="379"/>
      <c r="AA106" s="379"/>
      <c r="AB106" s="379"/>
      <c r="AC106" s="379"/>
      <c r="AD106" s="379"/>
      <c r="AE106" s="379"/>
      <c r="AF106" s="379"/>
      <c r="AG106" s="379"/>
      <c r="AH106" s="379"/>
      <c r="AI106" s="1104"/>
      <c r="AJ106" s="1104"/>
      <c r="AK106" s="1104"/>
      <c r="AL106" s="1104"/>
      <c r="AM106" s="1104"/>
      <c r="AN106" s="1104"/>
      <c r="AO106" s="1104"/>
      <c r="AP106" s="1104"/>
      <c r="AQ106" s="1104"/>
      <c r="AR106" s="1104"/>
      <c r="AS106" s="1104"/>
      <c r="AT106" s="1104"/>
      <c r="AU106" s="1104"/>
      <c r="AV106" s="1104"/>
      <c r="AW106" s="1104"/>
      <c r="AX106" s="1104"/>
      <c r="AY106" s="1104"/>
      <c r="AZ106" s="1104"/>
      <c r="BA106" s="1104"/>
      <c r="BB106" s="1104"/>
      <c r="BC106" s="1104"/>
    </row>
    <row r="107" spans="1:55" s="9" customFormat="1" ht="7.5" customHeight="1">
      <c r="A107" s="497"/>
      <c r="B107" s="497"/>
      <c r="C107" s="497"/>
      <c r="D107" s="497"/>
      <c r="E107" s="497"/>
      <c r="F107" s="497"/>
      <c r="G107" s="497"/>
      <c r="H107" s="497"/>
      <c r="I107" s="497"/>
      <c r="J107" s="497"/>
      <c r="K107" s="497"/>
      <c r="L107" s="497"/>
      <c r="M107" s="497"/>
      <c r="N107" s="497"/>
      <c r="O107" s="497"/>
      <c r="P107" s="497"/>
      <c r="Q107" s="497"/>
      <c r="R107" s="497"/>
      <c r="S107" s="497"/>
      <c r="T107" s="379"/>
      <c r="U107" s="379"/>
      <c r="V107" s="379"/>
      <c r="W107" s="379"/>
      <c r="X107" s="379"/>
      <c r="Y107" s="379"/>
      <c r="Z107" s="379"/>
      <c r="AA107" s="379"/>
      <c r="AB107" s="379"/>
      <c r="AC107" s="379"/>
      <c r="AD107" s="379"/>
      <c r="AE107" s="379"/>
      <c r="AF107" s="379"/>
      <c r="AG107" s="379"/>
      <c r="AH107" s="379"/>
      <c r="AI107" s="1104"/>
      <c r="AJ107" s="1104"/>
      <c r="AK107" s="1104"/>
      <c r="AL107" s="1104"/>
      <c r="AM107" s="1104"/>
      <c r="AN107" s="1104"/>
      <c r="AO107" s="1104"/>
      <c r="AP107" s="1104"/>
      <c r="AQ107" s="1104"/>
      <c r="AR107" s="1104"/>
      <c r="AS107" s="1104"/>
      <c r="AT107" s="1104"/>
      <c r="AU107" s="1104"/>
      <c r="AV107" s="1104"/>
      <c r="AW107" s="1104"/>
      <c r="AX107" s="1104"/>
      <c r="AY107" s="1104"/>
      <c r="AZ107" s="1104"/>
      <c r="BA107" s="1104"/>
      <c r="BB107" s="1104"/>
      <c r="BC107" s="1104"/>
    </row>
    <row r="108" spans="1:55" ht="7.5" customHeight="1">
      <c r="A108" s="9"/>
      <c r="B108" s="9"/>
    </row>
  </sheetData>
  <mergeCells count="63">
    <mergeCell ref="A1:J1"/>
    <mergeCell ref="AK48:AY50"/>
    <mergeCell ref="L61:BC65"/>
    <mergeCell ref="AN67:AO69"/>
    <mergeCell ref="W67:X69"/>
    <mergeCell ref="AD45:AV46"/>
    <mergeCell ref="C53:AQ54"/>
    <mergeCell ref="AD41:AH43"/>
    <mergeCell ref="AK33:BB35"/>
    <mergeCell ref="AK37:BB39"/>
    <mergeCell ref="C28:S30"/>
    <mergeCell ref="AK41:BB43"/>
    <mergeCell ref="AX72:AY74"/>
    <mergeCell ref="Z48:AH50"/>
    <mergeCell ref="B61:J65"/>
    <mergeCell ref="L67:Q69"/>
    <mergeCell ref="L72:Q74"/>
    <mergeCell ref="AH67:AM69"/>
    <mergeCell ref="AH72:AM74"/>
    <mergeCell ref="AU72:AW74"/>
    <mergeCell ref="B71:J75"/>
    <mergeCell ref="Y72:AA74"/>
    <mergeCell ref="AB72:AC74"/>
    <mergeCell ref="B66:J70"/>
    <mergeCell ref="A3:L4"/>
    <mergeCell ref="AY5:BC6"/>
    <mergeCell ref="AO5:AS6"/>
    <mergeCell ref="AT5:AX6"/>
    <mergeCell ref="AX23:AZ25"/>
    <mergeCell ref="A18:BC20"/>
    <mergeCell ref="C25:G27"/>
    <mergeCell ref="AJ3:BC4"/>
    <mergeCell ref="AJ5:AN6"/>
    <mergeCell ref="AS23:AU25"/>
    <mergeCell ref="AK23:AP25"/>
    <mergeCell ref="AI105:BC107"/>
    <mergeCell ref="AD33:AH35"/>
    <mergeCell ref="P37:AB39"/>
    <mergeCell ref="BA23:BB25"/>
    <mergeCell ref="AV23:AW25"/>
    <mergeCell ref="AQ23:AR25"/>
    <mergeCell ref="L56:BC60"/>
    <mergeCell ref="T72:V74"/>
    <mergeCell ref="AZ72:BC74"/>
    <mergeCell ref="AN72:AO74"/>
    <mergeCell ref="AU67:AW69"/>
    <mergeCell ref="AX67:AY69"/>
    <mergeCell ref="AP67:AR69"/>
    <mergeCell ref="AZ67:BC69"/>
    <mergeCell ref="AS72:AT74"/>
    <mergeCell ref="AP72:AR74"/>
    <mergeCell ref="C103:AQ104"/>
    <mergeCell ref="B56:J60"/>
    <mergeCell ref="B77:J100"/>
    <mergeCell ref="AD67:AG69"/>
    <mergeCell ref="AS67:AT69"/>
    <mergeCell ref="R67:S69"/>
    <mergeCell ref="T67:V69"/>
    <mergeCell ref="W72:X74"/>
    <mergeCell ref="R72:S74"/>
    <mergeCell ref="Y67:AA69"/>
    <mergeCell ref="AB67:AC69"/>
    <mergeCell ref="AD72:AG74"/>
  </mergeCells>
  <phoneticPr fontId="110"/>
  <pageMargins left="0.74803149606299213" right="0.55118110236220474" top="0.70866141732283472" bottom="0.51181102362204722" header="0.51181102362204722" footer="0.35433070866141736"/>
  <pageSetup paperSize="9" scale="95" orientation="portrait" horizontalDpi="300" verticalDpi="300" r:id="rId1"/>
  <headerFooter alignWithMargins="0">
    <oddHeader xml:space="preserve">&amp;R&amp;10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82"/>
  <sheetViews>
    <sheetView showGridLines="0" view="pageBreakPreview" topLeftCell="A78" zoomScaleNormal="100" zoomScaleSheetLayoutView="100" workbookViewId="0">
      <selection activeCell="A2" sqref="A2"/>
    </sheetView>
  </sheetViews>
  <sheetFormatPr defaultRowHeight="13.5"/>
  <cols>
    <col min="1" max="1" width="4.25" style="108" customWidth="1"/>
    <col min="2" max="2" width="8.625" style="108" customWidth="1"/>
    <col min="3" max="11" width="4.875" style="108" customWidth="1"/>
    <col min="12" max="12" width="5.625" style="108" customWidth="1"/>
    <col min="13" max="13" width="4.875" style="108" customWidth="1"/>
    <col min="14" max="14" width="2.875" style="108" customWidth="1"/>
    <col min="15" max="15" width="2.25" style="108" customWidth="1"/>
    <col min="16" max="19" width="4.875" style="108" customWidth="1"/>
    <col min="20" max="16384" width="9" style="108"/>
  </cols>
  <sheetData>
    <row r="1" spans="1:19">
      <c r="A1" s="1342">
        <f>請負工事提出様式一覧!A1</f>
        <v>20250401</v>
      </c>
      <c r="B1" s="978"/>
      <c r="C1" s="978"/>
      <c r="D1" s="978"/>
      <c r="E1" s="978"/>
      <c r="F1" s="978"/>
    </row>
    <row r="2" spans="1:19" ht="7.5" customHeight="1"/>
    <row r="3" spans="1:19" s="6" customFormat="1" ht="7.5" customHeight="1">
      <c r="A3" s="917" t="s">
        <v>752</v>
      </c>
      <c r="B3" s="978"/>
      <c r="C3" s="978"/>
      <c r="D3" s="978"/>
      <c r="E3" s="748"/>
      <c r="F3" s="748"/>
      <c r="G3" s="748"/>
      <c r="H3" s="748"/>
      <c r="I3" s="748"/>
      <c r="J3" s="748"/>
      <c r="K3" s="1022" t="s">
        <v>1271</v>
      </c>
      <c r="L3" s="1018"/>
      <c r="M3" s="1018"/>
      <c r="N3" s="1018"/>
      <c r="O3" s="1018"/>
      <c r="P3" s="1018"/>
      <c r="Q3" s="1018"/>
      <c r="R3" s="1018"/>
      <c r="S3" s="1019"/>
    </row>
    <row r="4" spans="1:19" s="6" customFormat="1" ht="7.5" customHeight="1">
      <c r="A4" s="978"/>
      <c r="B4" s="978"/>
      <c r="C4" s="978"/>
      <c r="D4" s="978"/>
      <c r="E4" s="748"/>
      <c r="F4" s="748"/>
      <c r="G4" s="748"/>
      <c r="H4" s="748"/>
      <c r="I4" s="748"/>
      <c r="J4" s="748"/>
      <c r="K4" s="1010"/>
      <c r="L4" s="1011"/>
      <c r="M4" s="1011"/>
      <c r="N4" s="1011"/>
      <c r="O4" s="1011"/>
      <c r="P4" s="1011"/>
      <c r="Q4" s="1011"/>
      <c r="R4" s="1011"/>
      <c r="S4" s="1012"/>
    </row>
    <row r="5" spans="1:19" s="6" customFormat="1" ht="7.5" customHeight="1">
      <c r="K5" s="1630" t="s">
        <v>603</v>
      </c>
      <c r="L5" s="1631"/>
      <c r="M5" s="1630" t="s">
        <v>610</v>
      </c>
      <c r="N5" s="1634"/>
      <c r="O5" s="1631"/>
      <c r="P5" s="1630" t="s">
        <v>912</v>
      </c>
      <c r="Q5" s="1631"/>
      <c r="R5" s="1630" t="s">
        <v>916</v>
      </c>
      <c r="S5" s="1631"/>
    </row>
    <row r="6" spans="1:19" s="6" customFormat="1" ht="7.5" customHeight="1">
      <c r="K6" s="1632"/>
      <c r="L6" s="1633"/>
      <c r="M6" s="1632"/>
      <c r="N6" s="1635"/>
      <c r="O6" s="1633"/>
      <c r="P6" s="1632"/>
      <c r="Q6" s="1633"/>
      <c r="R6" s="1632"/>
      <c r="S6" s="1633"/>
    </row>
    <row r="7" spans="1:19" s="6" customFormat="1" ht="7.5" customHeight="1">
      <c r="K7" s="24"/>
      <c r="L7" s="61"/>
      <c r="M7" s="781"/>
      <c r="N7" s="9"/>
      <c r="O7" s="10"/>
      <c r="P7" s="35"/>
      <c r="Q7" s="689"/>
      <c r="R7" s="10"/>
      <c r="S7" s="689"/>
    </row>
    <row r="8" spans="1:19" s="6" customFormat="1" ht="7.5" customHeight="1">
      <c r="K8" s="24"/>
      <c r="L8" s="61"/>
      <c r="M8" s="781"/>
      <c r="N8" s="9"/>
      <c r="O8" s="10"/>
      <c r="P8" s="35"/>
      <c r="Q8" s="689"/>
      <c r="R8" s="10"/>
      <c r="S8" s="689"/>
    </row>
    <row r="9" spans="1:19" s="6" customFormat="1" ht="7.5" customHeight="1">
      <c r="K9" s="24"/>
      <c r="L9" s="61"/>
      <c r="M9" s="781"/>
      <c r="N9" s="9"/>
      <c r="O9" s="10"/>
      <c r="P9" s="35"/>
      <c r="Q9" s="689"/>
      <c r="R9" s="10"/>
      <c r="S9" s="689"/>
    </row>
    <row r="10" spans="1:19" s="6" customFormat="1" ht="7.5" customHeight="1">
      <c r="K10" s="24"/>
      <c r="L10" s="61"/>
      <c r="M10" s="24"/>
      <c r="N10" s="9"/>
      <c r="O10" s="9"/>
      <c r="P10" s="24"/>
      <c r="Q10" s="61"/>
      <c r="R10" s="9"/>
      <c r="S10" s="61"/>
    </row>
    <row r="11" spans="1:19" s="6" customFormat="1" ht="7.5" customHeight="1">
      <c r="D11" s="12"/>
      <c r="K11" s="24"/>
      <c r="L11" s="61"/>
      <c r="M11" s="24"/>
      <c r="N11" s="9"/>
      <c r="O11" s="9"/>
      <c r="P11" s="24"/>
      <c r="Q11" s="61"/>
      <c r="R11" s="9"/>
      <c r="S11" s="61"/>
    </row>
    <row r="12" spans="1:19" s="6" customFormat="1" ht="7.5" customHeight="1">
      <c r="K12" s="24"/>
      <c r="L12" s="61"/>
      <c r="M12" s="24"/>
      <c r="N12" s="9"/>
      <c r="O12" s="9"/>
      <c r="P12" s="24"/>
      <c r="Q12" s="61"/>
      <c r="R12" s="9"/>
      <c r="S12" s="61"/>
    </row>
    <row r="13" spans="1:19" s="6" customFormat="1" ht="7.5" customHeight="1">
      <c r="K13" s="28"/>
      <c r="L13" s="87"/>
      <c r="M13" s="28"/>
      <c r="N13" s="29"/>
      <c r="O13" s="29"/>
      <c r="P13" s="28"/>
      <c r="Q13" s="87"/>
      <c r="R13" s="29"/>
      <c r="S13" s="87"/>
    </row>
    <row r="14" spans="1:19" s="6" customFormat="1" ht="7.5" customHeight="1">
      <c r="O14" s="9"/>
      <c r="P14" s="9"/>
      <c r="Q14" s="9"/>
      <c r="R14" s="9"/>
      <c r="S14" s="9"/>
    </row>
    <row r="15" spans="1:19">
      <c r="A15" s="1636"/>
      <c r="B15" s="1636"/>
      <c r="C15" s="1636"/>
      <c r="D15" s="1636"/>
      <c r="E15" s="1636"/>
      <c r="F15" s="1636"/>
      <c r="G15" s="1636"/>
      <c r="H15" s="1636"/>
      <c r="I15" s="1636"/>
      <c r="J15" s="1636"/>
      <c r="K15" s="1636"/>
      <c r="L15" s="1636"/>
      <c r="N15" s="1629"/>
      <c r="O15" s="1629"/>
      <c r="P15" s="1237"/>
      <c r="S15" s="123" t="s">
        <v>503</v>
      </c>
    </row>
    <row r="16" spans="1:19" ht="9" customHeight="1">
      <c r="A16" s="1636"/>
      <c r="B16" s="1636"/>
      <c r="C16" s="1636"/>
      <c r="D16" s="1636"/>
      <c r="E16" s="1636"/>
      <c r="F16" s="1636"/>
      <c r="G16" s="1636"/>
      <c r="H16" s="1636"/>
      <c r="I16" s="1636"/>
      <c r="J16" s="1636"/>
      <c r="K16" s="1636"/>
      <c r="L16" s="1636"/>
    </row>
    <row r="17" spans="1:19" ht="19.5" customHeight="1">
      <c r="A17" s="1611" t="s">
        <v>753</v>
      </c>
      <c r="B17" s="1611"/>
      <c r="C17" s="1611"/>
      <c r="D17" s="1611"/>
      <c r="E17" s="1611"/>
      <c r="F17" s="1611"/>
      <c r="G17" s="1611"/>
      <c r="H17" s="1611"/>
      <c r="I17" s="1611"/>
      <c r="J17" s="1611"/>
      <c r="K17" s="1611"/>
      <c r="L17" s="1611"/>
      <c r="M17" s="1611"/>
      <c r="N17" s="1611"/>
      <c r="O17" s="1611"/>
      <c r="P17" s="1611"/>
      <c r="Q17" s="1611"/>
      <c r="R17" s="1611"/>
      <c r="S17" s="1611"/>
    </row>
    <row r="19" spans="1:19" ht="13.5" customHeight="1">
      <c r="A19" s="1612" t="s">
        <v>1178</v>
      </c>
      <c r="B19" s="1612"/>
      <c r="C19" s="1613"/>
      <c r="D19" s="782"/>
      <c r="E19" s="782"/>
      <c r="F19" s="772"/>
      <c r="G19" s="772"/>
      <c r="H19" s="772"/>
      <c r="I19" s="772"/>
      <c r="J19" s="772"/>
      <c r="K19" s="772"/>
      <c r="L19" s="772"/>
      <c r="M19" s="772"/>
      <c r="N19" s="772"/>
      <c r="O19" s="772"/>
      <c r="P19" s="85"/>
      <c r="Q19" s="85"/>
      <c r="R19" s="85"/>
    </row>
    <row r="20" spans="1:19" ht="12.95" customHeight="1">
      <c r="A20" s="783"/>
      <c r="B20" s="122"/>
      <c r="C20" s="784"/>
      <c r="D20" s="784"/>
      <c r="E20" s="784"/>
    </row>
    <row r="21" spans="1:19" ht="13.5" customHeight="1">
      <c r="A21" s="1614" t="s">
        <v>1179</v>
      </c>
      <c r="B21" s="1614"/>
      <c r="C21" s="1615"/>
      <c r="D21" s="782"/>
      <c r="E21" s="782"/>
      <c r="F21" s="772"/>
      <c r="G21" s="772"/>
      <c r="H21" s="772"/>
      <c r="I21" s="772"/>
      <c r="J21" s="772"/>
      <c r="K21" s="772"/>
      <c r="L21" s="772"/>
      <c r="M21" s="772"/>
      <c r="N21" s="772"/>
      <c r="O21" s="772"/>
      <c r="P21" s="85"/>
      <c r="Q21" s="85"/>
      <c r="R21" s="85"/>
    </row>
    <row r="22" spans="1:19" ht="12.95" customHeight="1" thickBot="1">
      <c r="A22" s="783"/>
      <c r="B22" s="122"/>
      <c r="C22" s="784"/>
      <c r="D22" s="784"/>
      <c r="E22" s="784"/>
    </row>
    <row r="23" spans="1:19" ht="12.75" customHeight="1">
      <c r="A23" s="1481" t="s">
        <v>754</v>
      </c>
      <c r="B23" s="1592"/>
      <c r="C23" s="1618" t="s">
        <v>755</v>
      </c>
      <c r="D23" s="1619"/>
      <c r="E23" s="1619"/>
      <c r="F23" s="1619"/>
      <c r="G23" s="1620"/>
      <c r="H23" s="1621" t="s">
        <v>504</v>
      </c>
      <c r="I23" s="1619"/>
      <c r="J23" s="1619"/>
      <c r="K23" s="1619"/>
      <c r="L23" s="1619"/>
      <c r="M23" s="1620"/>
      <c r="N23" s="1621" t="s">
        <v>505</v>
      </c>
      <c r="O23" s="1619"/>
      <c r="P23" s="1619"/>
      <c r="Q23" s="1619"/>
      <c r="R23" s="1619"/>
      <c r="S23" s="1622"/>
    </row>
    <row r="24" spans="1:19" ht="34.5" customHeight="1">
      <c r="A24" s="1491"/>
      <c r="B24" s="1593"/>
      <c r="C24" s="1623" t="s">
        <v>756</v>
      </c>
      <c r="D24" s="1624"/>
      <c r="E24" s="1624"/>
      <c r="F24" s="1624"/>
      <c r="G24" s="1625"/>
      <c r="H24" s="1626" t="s">
        <v>757</v>
      </c>
      <c r="I24" s="1627"/>
      <c r="J24" s="1627"/>
      <c r="K24" s="1627"/>
      <c r="L24" s="1627"/>
      <c r="M24" s="1628"/>
      <c r="N24" s="184"/>
      <c r="O24" s="184"/>
      <c r="P24" s="184"/>
      <c r="Q24" s="184"/>
      <c r="R24" s="184"/>
      <c r="S24" s="185" t="s">
        <v>758</v>
      </c>
    </row>
    <row r="25" spans="1:19" ht="34.5" customHeight="1">
      <c r="A25" s="1491"/>
      <c r="B25" s="1593"/>
      <c r="C25" s="1623" t="s">
        <v>756</v>
      </c>
      <c r="D25" s="1624"/>
      <c r="E25" s="1624"/>
      <c r="F25" s="1624"/>
      <c r="G25" s="1625"/>
      <c r="H25" s="1626" t="s">
        <v>757</v>
      </c>
      <c r="I25" s="1627"/>
      <c r="J25" s="1627"/>
      <c r="K25" s="1627"/>
      <c r="L25" s="1627"/>
      <c r="M25" s="1628"/>
      <c r="N25" s="785"/>
      <c r="O25" s="785"/>
      <c r="P25" s="785"/>
      <c r="Q25" s="785"/>
      <c r="R25" s="785"/>
      <c r="S25" s="786" t="s">
        <v>758</v>
      </c>
    </row>
    <row r="26" spans="1:19" ht="34.5" customHeight="1" thickBot="1">
      <c r="A26" s="1616"/>
      <c r="B26" s="1617"/>
      <c r="C26" s="1599" t="s">
        <v>756</v>
      </c>
      <c r="D26" s="1590"/>
      <c r="E26" s="1590"/>
      <c r="F26" s="1590"/>
      <c r="G26" s="1600"/>
      <c r="H26" s="1601" t="s">
        <v>757</v>
      </c>
      <c r="I26" s="1602"/>
      <c r="J26" s="1602"/>
      <c r="K26" s="1602"/>
      <c r="L26" s="1602"/>
      <c r="M26" s="1603"/>
      <c r="N26" s="186"/>
      <c r="O26" s="186"/>
      <c r="P26" s="186"/>
      <c r="Q26" s="186"/>
      <c r="R26" s="186"/>
      <c r="S26" s="187" t="s">
        <v>758</v>
      </c>
    </row>
    <row r="27" spans="1:19" ht="9" customHeight="1" thickBot="1">
      <c r="A27" s="787"/>
      <c r="B27" s="787"/>
    </row>
    <row r="28" spans="1:19" ht="39.75" customHeight="1">
      <c r="A28" s="1604" t="s">
        <v>759</v>
      </c>
      <c r="B28" s="1605"/>
      <c r="C28" s="1606"/>
      <c r="D28" s="1574"/>
      <c r="E28" s="1574"/>
      <c r="F28" s="1574"/>
      <c r="G28" s="1574"/>
      <c r="H28" s="1574"/>
      <c r="I28" s="1574"/>
      <c r="J28" s="1574"/>
      <c r="K28" s="1574"/>
      <c r="L28" s="1574"/>
      <c r="M28" s="1574"/>
      <c r="N28" s="1574"/>
      <c r="O28" s="1574"/>
      <c r="P28" s="1574"/>
      <c r="Q28" s="1574"/>
      <c r="R28" s="1574"/>
      <c r="S28" s="1578"/>
    </row>
    <row r="29" spans="1:19" ht="40.5" customHeight="1">
      <c r="A29" s="1607" t="s">
        <v>760</v>
      </c>
      <c r="B29" s="1608"/>
      <c r="C29" s="1609" t="s">
        <v>761</v>
      </c>
      <c r="D29" s="1559"/>
      <c r="E29" s="1559"/>
      <c r="F29" s="1559"/>
      <c r="G29" s="1559"/>
      <c r="H29" s="1559"/>
      <c r="I29" s="1559"/>
      <c r="J29" s="1559"/>
      <c r="K29" s="1559"/>
      <c r="L29" s="1559"/>
      <c r="M29" s="1559"/>
      <c r="N29" s="1559"/>
      <c r="O29" s="1559"/>
      <c r="P29" s="1559"/>
      <c r="Q29" s="1559"/>
      <c r="R29" s="1559"/>
      <c r="S29" s="1610"/>
    </row>
    <row r="30" spans="1:19" ht="39.75" customHeight="1" thickBot="1">
      <c r="A30" s="1584" t="s">
        <v>506</v>
      </c>
      <c r="B30" s="1585"/>
      <c r="C30" s="1586" t="s">
        <v>762</v>
      </c>
      <c r="D30" s="1587"/>
      <c r="E30" s="1587"/>
      <c r="F30" s="1587"/>
      <c r="G30" s="1587"/>
      <c r="H30" s="1587"/>
      <c r="I30" s="1588"/>
      <c r="J30" s="1496" t="s">
        <v>507</v>
      </c>
      <c r="K30" s="1497"/>
      <c r="L30" s="1498"/>
      <c r="M30" s="1589" t="s">
        <v>758</v>
      </c>
      <c r="N30" s="1590"/>
      <c r="O30" s="1590"/>
      <c r="P30" s="1590"/>
      <c r="Q30" s="1590"/>
      <c r="R30" s="1590"/>
      <c r="S30" s="1591"/>
    </row>
    <row r="31" spans="1:19" ht="9" customHeight="1" thickBot="1"/>
    <row r="32" spans="1:19" ht="19.5" customHeight="1">
      <c r="A32" s="1481" t="s">
        <v>763</v>
      </c>
      <c r="B32" s="1592"/>
      <c r="C32" s="1595" t="s">
        <v>764</v>
      </c>
      <c r="D32" s="1493"/>
      <c r="E32" s="1492" t="s">
        <v>508</v>
      </c>
      <c r="F32" s="1493"/>
      <c r="G32" s="1493"/>
      <c r="H32" s="1493"/>
      <c r="I32" s="1493"/>
      <c r="J32" s="1493"/>
      <c r="K32" s="1494"/>
      <c r="L32" s="1492" t="s">
        <v>509</v>
      </c>
      <c r="M32" s="1493"/>
      <c r="N32" s="1493"/>
      <c r="O32" s="1493"/>
      <c r="P32" s="1493"/>
      <c r="Q32" s="1493"/>
      <c r="R32" s="1493"/>
      <c r="S32" s="1495"/>
    </row>
    <row r="33" spans="1:19" ht="21" customHeight="1">
      <c r="A33" s="1491"/>
      <c r="B33" s="1593"/>
      <c r="C33" s="1596" t="s">
        <v>510</v>
      </c>
      <c r="D33" s="1597"/>
      <c r="E33" s="776"/>
      <c r="F33" s="769"/>
      <c r="G33" s="769"/>
      <c r="H33" s="769"/>
      <c r="I33" s="769"/>
      <c r="J33" s="769"/>
      <c r="K33" s="770"/>
      <c r="L33" s="769"/>
      <c r="M33" s="769"/>
      <c r="N33" s="769"/>
      <c r="O33" s="769"/>
      <c r="P33" s="769"/>
      <c r="Q33" s="769"/>
      <c r="R33" s="769"/>
      <c r="S33" s="771"/>
    </row>
    <row r="34" spans="1:19" ht="24" customHeight="1" thickBot="1">
      <c r="A34" s="1483"/>
      <c r="B34" s="1594"/>
      <c r="C34" s="1598" t="s">
        <v>511</v>
      </c>
      <c r="D34" s="1497"/>
      <c r="E34" s="765"/>
      <c r="F34" s="766"/>
      <c r="G34" s="766"/>
      <c r="H34" s="766"/>
      <c r="I34" s="766"/>
      <c r="J34" s="766"/>
      <c r="K34" s="767"/>
      <c r="L34" s="766"/>
      <c r="M34" s="766"/>
      <c r="N34" s="766"/>
      <c r="O34" s="766"/>
      <c r="P34" s="766"/>
      <c r="Q34" s="766"/>
      <c r="R34" s="766"/>
      <c r="S34" s="768"/>
    </row>
    <row r="35" spans="1:19" ht="9" customHeight="1" thickBot="1"/>
    <row r="36" spans="1:19" s="62" customFormat="1" ht="21" customHeight="1">
      <c r="A36" s="1481" t="s">
        <v>512</v>
      </c>
      <c r="B36" s="1579"/>
      <c r="C36" s="1481" t="s">
        <v>513</v>
      </c>
      <c r="D36" s="1482"/>
      <c r="E36" s="1492" t="s">
        <v>514</v>
      </c>
      <c r="F36" s="1493"/>
      <c r="G36" s="1493"/>
      <c r="H36" s="1493"/>
      <c r="I36" s="1494"/>
      <c r="J36" s="1492" t="s">
        <v>515</v>
      </c>
      <c r="K36" s="1493"/>
      <c r="L36" s="1493"/>
      <c r="M36" s="1493"/>
      <c r="N36" s="1494"/>
      <c r="O36" s="1492" t="s">
        <v>516</v>
      </c>
      <c r="P36" s="1493"/>
      <c r="Q36" s="1493"/>
      <c r="R36" s="1493"/>
      <c r="S36" s="1495"/>
    </row>
    <row r="37" spans="1:19" s="62" customFormat="1" ht="21" customHeight="1">
      <c r="A37" s="1014"/>
      <c r="B37" s="1501"/>
      <c r="C37" s="1491"/>
      <c r="D37" s="1037"/>
      <c r="E37" s="925" t="s">
        <v>517</v>
      </c>
      <c r="F37" s="926"/>
      <c r="G37" s="926"/>
      <c r="H37" s="926"/>
      <c r="I37" s="927"/>
      <c r="J37" s="925" t="s">
        <v>517</v>
      </c>
      <c r="K37" s="926"/>
      <c r="L37" s="926"/>
      <c r="M37" s="926"/>
      <c r="N37" s="927"/>
      <c r="O37" s="925" t="s">
        <v>517</v>
      </c>
      <c r="P37" s="926"/>
      <c r="Q37" s="926"/>
      <c r="R37" s="926"/>
      <c r="S37" s="1499"/>
    </row>
    <row r="38" spans="1:19" s="62" customFormat="1" ht="21" customHeight="1" thickBot="1">
      <c r="A38" s="1014"/>
      <c r="B38" s="1501"/>
      <c r="C38" s="1491"/>
      <c r="D38" s="1037"/>
      <c r="E38" s="1500" t="s">
        <v>518</v>
      </c>
      <c r="F38" s="1015"/>
      <c r="G38" s="1015"/>
      <c r="H38" s="1015"/>
      <c r="I38" s="1016"/>
      <c r="J38" s="1500" t="s">
        <v>518</v>
      </c>
      <c r="K38" s="1015"/>
      <c r="L38" s="1015"/>
      <c r="M38" s="1015"/>
      <c r="N38" s="1016"/>
      <c r="O38" s="1500" t="s">
        <v>518</v>
      </c>
      <c r="P38" s="1015"/>
      <c r="Q38" s="1015"/>
      <c r="R38" s="1015"/>
      <c r="S38" s="1501"/>
    </row>
    <row r="39" spans="1:19" s="62" customFormat="1" ht="21" customHeight="1">
      <c r="A39" s="1014"/>
      <c r="B39" s="1501"/>
      <c r="C39" s="1481" t="s">
        <v>519</v>
      </c>
      <c r="D39" s="1482"/>
      <c r="E39" s="1492" t="s">
        <v>520</v>
      </c>
      <c r="F39" s="1494"/>
      <c r="G39" s="1492" t="s">
        <v>521</v>
      </c>
      <c r="H39" s="1493"/>
      <c r="I39" s="1494"/>
      <c r="J39" s="1492" t="s">
        <v>514</v>
      </c>
      <c r="K39" s="1493"/>
      <c r="L39" s="1494"/>
      <c r="M39" s="1492" t="s">
        <v>515</v>
      </c>
      <c r="N39" s="1493"/>
      <c r="O39" s="1493"/>
      <c r="P39" s="1494"/>
      <c r="Q39" s="1492" t="s">
        <v>516</v>
      </c>
      <c r="R39" s="1493"/>
      <c r="S39" s="1495"/>
    </row>
    <row r="40" spans="1:19" s="62" customFormat="1" ht="21" customHeight="1">
      <c r="A40" s="1014"/>
      <c r="B40" s="1501"/>
      <c r="C40" s="1491"/>
      <c r="D40" s="1037"/>
      <c r="E40" s="1582" t="s">
        <v>522</v>
      </c>
      <c r="F40" s="1583"/>
      <c r="G40" s="774"/>
      <c r="H40" s="773"/>
      <c r="I40" s="775"/>
      <c r="J40" s="773"/>
      <c r="K40" s="773"/>
      <c r="L40" s="773"/>
      <c r="M40" s="774"/>
      <c r="N40" s="773"/>
      <c r="O40" s="773"/>
      <c r="P40" s="775"/>
      <c r="Q40" s="773"/>
      <c r="R40" s="773"/>
      <c r="S40" s="788"/>
    </row>
    <row r="41" spans="1:19" s="62" customFormat="1" ht="21" customHeight="1" thickBot="1">
      <c r="A41" s="1580"/>
      <c r="B41" s="1581"/>
      <c r="C41" s="1483"/>
      <c r="D41" s="1484"/>
      <c r="E41" s="1496" t="s">
        <v>523</v>
      </c>
      <c r="F41" s="1498"/>
      <c r="G41" s="38"/>
      <c r="H41" s="39"/>
      <c r="I41" s="37"/>
      <c r="J41" s="39"/>
      <c r="K41" s="39"/>
      <c r="L41" s="39"/>
      <c r="M41" s="38"/>
      <c r="N41" s="39"/>
      <c r="O41" s="39"/>
      <c r="P41" s="37"/>
      <c r="Q41" s="39"/>
      <c r="R41" s="39"/>
      <c r="S41" s="40"/>
    </row>
    <row r="42" spans="1:19" ht="9" customHeight="1" thickBot="1"/>
    <row r="43" spans="1:19" ht="36.950000000000003" customHeight="1" thickBot="1">
      <c r="A43" s="1561" t="s">
        <v>524</v>
      </c>
      <c r="B43" s="1562"/>
      <c r="C43" s="1563"/>
      <c r="D43" s="1564"/>
      <c r="E43" s="1564"/>
      <c r="F43" s="1564"/>
      <c r="G43" s="1564"/>
      <c r="H43" s="1564"/>
      <c r="I43" s="1565"/>
      <c r="J43" s="1566" t="s">
        <v>765</v>
      </c>
      <c r="K43" s="1567"/>
      <c r="L43" s="1568"/>
      <c r="M43" s="1569"/>
      <c r="N43" s="1564"/>
      <c r="O43" s="1564"/>
      <c r="P43" s="1564"/>
      <c r="Q43" s="1564"/>
      <c r="R43" s="1564"/>
      <c r="S43" s="1570"/>
    </row>
    <row r="44" spans="1:19" ht="9" customHeight="1" thickBot="1"/>
    <row r="45" spans="1:19" ht="35.1" customHeight="1">
      <c r="A45" s="1571" t="s">
        <v>525</v>
      </c>
      <c r="B45" s="1572"/>
      <c r="C45" s="1573"/>
      <c r="D45" s="1574"/>
      <c r="E45" s="1574"/>
      <c r="F45" s="1574"/>
      <c r="G45" s="1574"/>
      <c r="H45" s="1574"/>
      <c r="I45" s="1575"/>
      <c r="J45" s="1576" t="s">
        <v>765</v>
      </c>
      <c r="K45" s="1577"/>
      <c r="L45" s="1572"/>
      <c r="M45" s="1573"/>
      <c r="N45" s="1574"/>
      <c r="O45" s="1574"/>
      <c r="P45" s="1574"/>
      <c r="Q45" s="1574"/>
      <c r="R45" s="1574"/>
      <c r="S45" s="1578"/>
    </row>
    <row r="46" spans="1:19" ht="35.1" customHeight="1">
      <c r="A46" s="1550" t="s">
        <v>766</v>
      </c>
      <c r="B46" s="1551"/>
      <c r="C46" s="1538"/>
      <c r="D46" s="1539"/>
      <c r="E46" s="1539"/>
      <c r="F46" s="1539"/>
      <c r="G46" s="1539"/>
      <c r="H46" s="1539"/>
      <c r="I46" s="1540"/>
      <c r="J46" s="1555" t="s">
        <v>765</v>
      </c>
      <c r="K46" s="1556"/>
      <c r="L46" s="1551"/>
      <c r="M46" s="1538"/>
      <c r="N46" s="1539"/>
      <c r="O46" s="1539"/>
      <c r="P46" s="1539"/>
      <c r="Q46" s="1539"/>
      <c r="R46" s="1539"/>
      <c r="S46" s="1543"/>
    </row>
    <row r="47" spans="1:19" ht="35.1" customHeight="1">
      <c r="A47" s="1550" t="s">
        <v>995</v>
      </c>
      <c r="B47" s="1551"/>
      <c r="C47" s="1552" t="s">
        <v>526</v>
      </c>
      <c r="D47" s="1553"/>
      <c r="E47" s="1553"/>
      <c r="F47" s="1553"/>
      <c r="G47" s="1553"/>
      <c r="H47" s="1553"/>
      <c r="I47" s="1554"/>
      <c r="J47" s="1555" t="s">
        <v>767</v>
      </c>
      <c r="K47" s="1556"/>
      <c r="L47" s="1551"/>
      <c r="M47" s="1538"/>
      <c r="N47" s="1539"/>
      <c r="O47" s="1539"/>
      <c r="P47" s="1539"/>
      <c r="Q47" s="1539"/>
      <c r="R47" s="1539"/>
      <c r="S47" s="1543"/>
    </row>
    <row r="48" spans="1:19" ht="35.1" customHeight="1">
      <c r="A48" s="1550" t="s">
        <v>996</v>
      </c>
      <c r="B48" s="1551"/>
      <c r="C48" s="1552"/>
      <c r="D48" s="1553"/>
      <c r="E48" s="1553"/>
      <c r="F48" s="1553"/>
      <c r="G48" s="1553"/>
      <c r="H48" s="1553"/>
      <c r="I48" s="1554"/>
      <c r="J48" s="1555" t="s">
        <v>767</v>
      </c>
      <c r="K48" s="1556"/>
      <c r="L48" s="1551"/>
      <c r="M48" s="1538"/>
      <c r="N48" s="1539"/>
      <c r="O48" s="1539"/>
      <c r="P48" s="1539"/>
      <c r="Q48" s="1539"/>
      <c r="R48" s="1539"/>
      <c r="S48" s="1543"/>
    </row>
    <row r="49" spans="1:19" ht="34.5" customHeight="1">
      <c r="A49" s="1557" t="s">
        <v>768</v>
      </c>
      <c r="B49" s="1034"/>
      <c r="C49" s="1558"/>
      <c r="D49" s="1559"/>
      <c r="E49" s="1559"/>
      <c r="F49" s="1559"/>
      <c r="G49" s="1559"/>
      <c r="H49" s="1559"/>
      <c r="I49" s="1560"/>
      <c r="J49" s="1032" t="s">
        <v>768</v>
      </c>
      <c r="K49" s="1033"/>
      <c r="L49" s="1034"/>
      <c r="M49" s="1538"/>
      <c r="N49" s="1539"/>
      <c r="O49" s="1539"/>
      <c r="P49" s="1539"/>
      <c r="Q49" s="1539"/>
      <c r="R49" s="1539"/>
      <c r="S49" s="1543"/>
    </row>
    <row r="50" spans="1:19" ht="24.95" customHeight="1">
      <c r="A50" s="789"/>
      <c r="B50" s="790" t="s">
        <v>527</v>
      </c>
      <c r="C50" s="1538"/>
      <c r="D50" s="1539"/>
      <c r="E50" s="1539"/>
      <c r="F50" s="1539"/>
      <c r="G50" s="1539"/>
      <c r="H50" s="1539"/>
      <c r="I50" s="1540"/>
      <c r="J50" s="188"/>
      <c r="K50" s="1541" t="s">
        <v>527</v>
      </c>
      <c r="L50" s="1542"/>
      <c r="M50" s="1538"/>
      <c r="N50" s="1539"/>
      <c r="O50" s="1539"/>
      <c r="P50" s="1539"/>
      <c r="Q50" s="1539"/>
      <c r="R50" s="1539"/>
      <c r="S50" s="1543"/>
    </row>
    <row r="51" spans="1:19" ht="24.95" customHeight="1" thickBot="1">
      <c r="A51" s="189"/>
      <c r="B51" s="791" t="s">
        <v>769</v>
      </c>
      <c r="C51" s="1544"/>
      <c r="D51" s="1545"/>
      <c r="E51" s="1545"/>
      <c r="F51" s="1545"/>
      <c r="G51" s="1545"/>
      <c r="H51" s="1545"/>
      <c r="I51" s="1546"/>
      <c r="J51" s="190"/>
      <c r="K51" s="1547" t="s">
        <v>769</v>
      </c>
      <c r="L51" s="1548"/>
      <c r="M51" s="1544"/>
      <c r="N51" s="1545"/>
      <c r="O51" s="1545"/>
      <c r="P51" s="1545"/>
      <c r="Q51" s="1545"/>
      <c r="R51" s="1545"/>
      <c r="S51" s="1549"/>
    </row>
    <row r="52" spans="1:19" ht="9" customHeight="1" thickBot="1">
      <c r="A52" s="233"/>
      <c r="B52" s="232"/>
      <c r="C52" s="112"/>
      <c r="D52" s="112"/>
      <c r="E52" s="792"/>
      <c r="F52" s="792"/>
      <c r="G52" s="792"/>
      <c r="H52" s="792"/>
      <c r="I52" s="792"/>
      <c r="J52" s="793"/>
      <c r="K52" s="794"/>
      <c r="L52" s="795"/>
      <c r="M52" s="792"/>
      <c r="N52" s="792"/>
      <c r="O52" s="792"/>
      <c r="P52" s="792"/>
      <c r="Q52" s="792"/>
      <c r="R52" s="792"/>
      <c r="S52" s="792"/>
    </row>
    <row r="53" spans="1:19" ht="39" customHeight="1" thickBot="1">
      <c r="A53" s="1449" t="s">
        <v>992</v>
      </c>
      <c r="B53" s="1450"/>
      <c r="C53" s="1451"/>
      <c r="D53" s="1440" t="s">
        <v>770</v>
      </c>
      <c r="E53" s="1452"/>
      <c r="F53" s="1453"/>
      <c r="G53" s="1454" t="s">
        <v>993</v>
      </c>
      <c r="H53" s="1455"/>
      <c r="I53" s="1456"/>
      <c r="J53" s="1440" t="s">
        <v>770</v>
      </c>
      <c r="K53" s="1457"/>
      <c r="L53" s="1458"/>
      <c r="M53" s="1454" t="s">
        <v>994</v>
      </c>
      <c r="N53" s="1459"/>
      <c r="O53" s="1459"/>
      <c r="P53" s="1460"/>
      <c r="Q53" s="1440" t="s">
        <v>770</v>
      </c>
      <c r="R53" s="1441"/>
      <c r="S53" s="1442"/>
    </row>
    <row r="54" spans="1:19" ht="9" customHeight="1">
      <c r="A54" s="233"/>
      <c r="B54" s="232"/>
      <c r="C54" s="112"/>
      <c r="D54" s="112"/>
      <c r="E54" s="112"/>
      <c r="F54" s="112"/>
      <c r="G54" s="112"/>
      <c r="H54" s="112"/>
      <c r="I54" s="112"/>
      <c r="J54" s="234"/>
      <c r="K54" s="232"/>
      <c r="L54" s="232"/>
      <c r="M54" s="112"/>
      <c r="N54" s="112"/>
      <c r="O54" s="112"/>
      <c r="P54" s="112"/>
      <c r="Q54" s="112"/>
      <c r="R54" s="112"/>
      <c r="S54" s="112"/>
    </row>
    <row r="55" spans="1:19" ht="4.5" customHeight="1">
      <c r="A55" s="233"/>
      <c r="B55" s="232"/>
      <c r="C55" s="112"/>
      <c r="D55" s="112"/>
      <c r="E55" s="112"/>
      <c r="F55" s="112"/>
      <c r="G55" s="112"/>
      <c r="H55" s="112"/>
      <c r="I55" s="112"/>
      <c r="J55" s="234"/>
      <c r="K55" s="232"/>
      <c r="L55" s="232"/>
      <c r="M55" s="112"/>
      <c r="N55" s="112"/>
      <c r="O55" s="112"/>
      <c r="P55" s="112"/>
      <c r="Q55" s="112"/>
      <c r="R55" s="112"/>
      <c r="S55" s="112"/>
    </row>
    <row r="56" spans="1:19" ht="18" customHeight="1">
      <c r="A56" s="1530"/>
      <c r="B56" s="1530"/>
      <c r="C56" s="112"/>
      <c r="D56" s="112"/>
      <c r="E56" s="112"/>
      <c r="F56" s="112"/>
      <c r="G56" s="112"/>
      <c r="H56" s="112"/>
      <c r="I56" s="112"/>
      <c r="J56" s="234"/>
      <c r="K56" s="232"/>
      <c r="L56" s="232"/>
      <c r="M56" s="112"/>
      <c r="N56" s="112"/>
      <c r="O56" s="112"/>
      <c r="P56" s="112"/>
      <c r="Q56" s="112"/>
      <c r="R56" s="112"/>
      <c r="S56" s="112"/>
    </row>
    <row r="57" spans="1:19" s="191" customFormat="1"/>
    <row r="58" spans="1:19" s="191" customFormat="1">
      <c r="A58" s="191" t="s">
        <v>528</v>
      </c>
    </row>
    <row r="59" spans="1:19" s="191" customFormat="1" ht="14.25" thickBot="1"/>
    <row r="60" spans="1:19" s="191" customFormat="1" ht="30" customHeight="1">
      <c r="A60" s="1531" t="s">
        <v>1192</v>
      </c>
      <c r="B60" s="1475"/>
      <c r="C60" s="1532"/>
      <c r="D60" s="1532"/>
      <c r="E60" s="1532"/>
      <c r="F60" s="1532"/>
      <c r="G60" s="1533"/>
      <c r="H60" s="1533"/>
      <c r="I60" s="1533"/>
      <c r="J60" s="1533"/>
      <c r="K60" s="1473" t="s">
        <v>529</v>
      </c>
      <c r="L60" s="1474"/>
      <c r="M60" s="1474"/>
      <c r="N60" s="1477"/>
      <c r="O60" s="192"/>
      <c r="P60" s="193"/>
      <c r="Q60" s="193"/>
      <c r="R60" s="193"/>
      <c r="S60" s="194"/>
    </row>
    <row r="61" spans="1:19" s="191" customFormat="1" ht="48.75" customHeight="1">
      <c r="A61" s="1502" t="s">
        <v>771</v>
      </c>
      <c r="B61" s="1534"/>
      <c r="C61" s="1535" t="s">
        <v>772</v>
      </c>
      <c r="D61" s="1536"/>
      <c r="E61" s="1536"/>
      <c r="F61" s="1536"/>
      <c r="G61" s="1536"/>
      <c r="H61" s="1536"/>
      <c r="I61" s="1536"/>
      <c r="J61" s="1536"/>
      <c r="K61" s="1536"/>
      <c r="L61" s="1536"/>
      <c r="M61" s="1536"/>
      <c r="N61" s="1536"/>
      <c r="O61" s="1536"/>
      <c r="P61" s="1536"/>
      <c r="Q61" s="1536"/>
      <c r="R61" s="1536"/>
      <c r="S61" s="1537"/>
    </row>
    <row r="62" spans="1:19" s="191" customFormat="1" ht="39.950000000000003" customHeight="1">
      <c r="A62" s="1502" t="s">
        <v>759</v>
      </c>
      <c r="B62" s="1480"/>
      <c r="C62" s="195"/>
      <c r="D62" s="196"/>
      <c r="E62" s="196"/>
      <c r="F62" s="196"/>
      <c r="G62" s="197"/>
      <c r="H62" s="197"/>
      <c r="I62" s="197"/>
      <c r="J62" s="197"/>
      <c r="K62" s="197"/>
      <c r="L62" s="197"/>
      <c r="M62" s="197"/>
      <c r="N62" s="197"/>
      <c r="O62" s="197"/>
      <c r="P62" s="197"/>
      <c r="Q62" s="197"/>
      <c r="R62" s="197"/>
      <c r="S62" s="198"/>
    </row>
    <row r="63" spans="1:19" s="191" customFormat="1" ht="39.950000000000003" customHeight="1" thickBot="1">
      <c r="A63" s="1503" t="s">
        <v>506</v>
      </c>
      <c r="B63" s="1469"/>
      <c r="C63" s="1504" t="s">
        <v>773</v>
      </c>
      <c r="D63" s="1505"/>
      <c r="E63" s="1505"/>
      <c r="F63" s="1505"/>
      <c r="G63" s="1505"/>
      <c r="H63" s="1505"/>
      <c r="I63" s="1505"/>
      <c r="J63" s="1506"/>
      <c r="K63" s="1466" t="s">
        <v>507</v>
      </c>
      <c r="L63" s="1468"/>
      <c r="M63" s="1468"/>
      <c r="N63" s="1467"/>
      <c r="O63" s="1507" t="s">
        <v>758</v>
      </c>
      <c r="P63" s="1508"/>
      <c r="Q63" s="1508"/>
      <c r="R63" s="1508"/>
      <c r="S63" s="1509"/>
    </row>
    <row r="64" spans="1:19" s="191" customFormat="1" ht="14.25" thickBot="1"/>
    <row r="65" spans="1:19" s="191" customFormat="1" ht="18.75" customHeight="1">
      <c r="A65" s="1510" t="s">
        <v>754</v>
      </c>
      <c r="B65" s="1511"/>
      <c r="C65" s="1477" t="s">
        <v>530</v>
      </c>
      <c r="D65" s="1477"/>
      <c r="E65" s="1477"/>
      <c r="F65" s="1477"/>
      <c r="G65" s="1516"/>
      <c r="H65" s="1473" t="s">
        <v>531</v>
      </c>
      <c r="I65" s="1474"/>
      <c r="J65" s="1474"/>
      <c r="K65" s="1474"/>
      <c r="L65" s="1474"/>
      <c r="M65" s="1474"/>
      <c r="N65" s="1477"/>
      <c r="O65" s="1473" t="s">
        <v>505</v>
      </c>
      <c r="P65" s="1474"/>
      <c r="Q65" s="1474"/>
      <c r="R65" s="1474"/>
      <c r="S65" s="1475"/>
    </row>
    <row r="66" spans="1:19" s="191" customFormat="1" ht="41.25" customHeight="1">
      <c r="A66" s="1512"/>
      <c r="B66" s="1513"/>
      <c r="C66" s="1517" t="s">
        <v>756</v>
      </c>
      <c r="D66" s="1517"/>
      <c r="E66" s="1517"/>
      <c r="F66" s="1517"/>
      <c r="G66" s="1518"/>
      <c r="H66" s="1519" t="s">
        <v>774</v>
      </c>
      <c r="I66" s="1520"/>
      <c r="J66" s="1520"/>
      <c r="K66" s="1520"/>
      <c r="L66" s="1520"/>
      <c r="M66" s="1520"/>
      <c r="N66" s="1521"/>
      <c r="O66" s="1522" t="s">
        <v>775</v>
      </c>
      <c r="P66" s="1523"/>
      <c r="Q66" s="1523"/>
      <c r="R66" s="1523"/>
      <c r="S66" s="1524"/>
    </row>
    <row r="67" spans="1:19" s="191" customFormat="1" ht="40.5" customHeight="1" thickBot="1">
      <c r="A67" s="1514"/>
      <c r="B67" s="1515"/>
      <c r="C67" s="1525" t="s">
        <v>756</v>
      </c>
      <c r="D67" s="1525"/>
      <c r="E67" s="1525"/>
      <c r="F67" s="1525"/>
      <c r="G67" s="1526"/>
      <c r="H67" s="1527" t="s">
        <v>774</v>
      </c>
      <c r="I67" s="1528"/>
      <c r="J67" s="1528"/>
      <c r="K67" s="1528"/>
      <c r="L67" s="1528"/>
      <c r="M67" s="1528"/>
      <c r="N67" s="1529"/>
      <c r="O67" s="1507" t="s">
        <v>775</v>
      </c>
      <c r="P67" s="1508"/>
      <c r="Q67" s="1508"/>
      <c r="R67" s="1508"/>
      <c r="S67" s="1509"/>
    </row>
    <row r="68" spans="1:19" s="191" customFormat="1" ht="14.25" thickBot="1"/>
    <row r="69" spans="1:19" s="62" customFormat="1" ht="21" customHeight="1">
      <c r="A69" s="1485" t="s">
        <v>532</v>
      </c>
      <c r="B69" s="1486"/>
      <c r="C69" s="1481" t="s">
        <v>513</v>
      </c>
      <c r="D69" s="1482"/>
      <c r="E69" s="1492" t="s">
        <v>514</v>
      </c>
      <c r="F69" s="1493"/>
      <c r="G69" s="1493"/>
      <c r="H69" s="1493"/>
      <c r="I69" s="1494"/>
      <c r="J69" s="1492" t="s">
        <v>515</v>
      </c>
      <c r="K69" s="1493"/>
      <c r="L69" s="1493"/>
      <c r="M69" s="1493"/>
      <c r="N69" s="1493"/>
      <c r="O69" s="1494"/>
      <c r="P69" s="1492" t="s">
        <v>516</v>
      </c>
      <c r="Q69" s="1493"/>
      <c r="R69" s="1493"/>
      <c r="S69" s="1495"/>
    </row>
    <row r="70" spans="1:19" s="62" customFormat="1" ht="21" customHeight="1">
      <c r="A70" s="1487"/>
      <c r="B70" s="1488"/>
      <c r="C70" s="1491"/>
      <c r="D70" s="1037"/>
      <c r="E70" s="925" t="s">
        <v>517</v>
      </c>
      <c r="F70" s="926"/>
      <c r="G70" s="926"/>
      <c r="H70" s="926"/>
      <c r="I70" s="927"/>
      <c r="J70" s="925" t="s">
        <v>517</v>
      </c>
      <c r="K70" s="926"/>
      <c r="L70" s="926"/>
      <c r="M70" s="926"/>
      <c r="N70" s="926"/>
      <c r="O70" s="927"/>
      <c r="P70" s="925" t="s">
        <v>517</v>
      </c>
      <c r="Q70" s="926"/>
      <c r="R70" s="926"/>
      <c r="S70" s="1499"/>
    </row>
    <row r="71" spans="1:19" s="62" customFormat="1" ht="21" customHeight="1" thickBot="1">
      <c r="A71" s="1487"/>
      <c r="B71" s="1488"/>
      <c r="C71" s="1491"/>
      <c r="D71" s="1037"/>
      <c r="E71" s="1500" t="s">
        <v>518</v>
      </c>
      <c r="F71" s="1015"/>
      <c r="G71" s="1015"/>
      <c r="H71" s="1015"/>
      <c r="I71" s="1016"/>
      <c r="J71" s="1500" t="s">
        <v>518</v>
      </c>
      <c r="K71" s="1015"/>
      <c r="L71" s="1015"/>
      <c r="M71" s="1015"/>
      <c r="N71" s="1015"/>
      <c r="O71" s="1016"/>
      <c r="P71" s="1500" t="s">
        <v>518</v>
      </c>
      <c r="Q71" s="1015"/>
      <c r="R71" s="1015"/>
      <c r="S71" s="1501"/>
    </row>
    <row r="72" spans="1:19" s="62" customFormat="1" ht="21" customHeight="1">
      <c r="A72" s="1487"/>
      <c r="B72" s="1488"/>
      <c r="C72" s="1481" t="s">
        <v>519</v>
      </c>
      <c r="D72" s="1482"/>
      <c r="E72" s="1492" t="s">
        <v>521</v>
      </c>
      <c r="F72" s="1493"/>
      <c r="G72" s="1493"/>
      <c r="H72" s="1493"/>
      <c r="I72" s="1494"/>
      <c r="J72" s="1492" t="s">
        <v>514</v>
      </c>
      <c r="K72" s="1493"/>
      <c r="L72" s="1493"/>
      <c r="M72" s="1494"/>
      <c r="N72" s="1492" t="s">
        <v>515</v>
      </c>
      <c r="O72" s="1493"/>
      <c r="P72" s="1494"/>
      <c r="Q72" s="1493" t="s">
        <v>516</v>
      </c>
      <c r="R72" s="1493"/>
      <c r="S72" s="1495"/>
    </row>
    <row r="73" spans="1:19" s="62" customFormat="1" ht="36" customHeight="1" thickBot="1">
      <c r="A73" s="1489"/>
      <c r="B73" s="1490"/>
      <c r="C73" s="1483"/>
      <c r="D73" s="1484"/>
      <c r="E73" s="1496"/>
      <c r="F73" s="1497"/>
      <c r="G73" s="1497"/>
      <c r="H73" s="1497"/>
      <c r="I73" s="1498"/>
      <c r="J73" s="39"/>
      <c r="K73" s="39"/>
      <c r="L73" s="39"/>
      <c r="M73" s="39"/>
      <c r="N73" s="38"/>
      <c r="O73" s="39"/>
      <c r="P73" s="37"/>
      <c r="Q73" s="39"/>
      <c r="R73" s="39"/>
      <c r="S73" s="40"/>
    </row>
    <row r="74" spans="1:19" ht="14.25" thickBot="1"/>
    <row r="75" spans="1:19" s="191" customFormat="1" ht="39.950000000000003" customHeight="1">
      <c r="A75" s="1470" t="s">
        <v>533</v>
      </c>
      <c r="B75" s="1471"/>
      <c r="C75" s="1472"/>
      <c r="D75" s="1473"/>
      <c r="E75" s="1474"/>
      <c r="F75" s="1474"/>
      <c r="G75" s="1474"/>
      <c r="H75" s="1474"/>
      <c r="I75" s="1475"/>
      <c r="K75" s="1476" t="s">
        <v>534</v>
      </c>
      <c r="L75" s="1474"/>
      <c r="M75" s="1474"/>
      <c r="N75" s="1477"/>
      <c r="O75" s="1473"/>
      <c r="P75" s="1474"/>
      <c r="Q75" s="1474"/>
      <c r="R75" s="1474"/>
      <c r="S75" s="1475"/>
    </row>
    <row r="76" spans="1:19" s="191" customFormat="1" ht="39.950000000000003" customHeight="1">
      <c r="A76" s="200"/>
      <c r="B76" s="1478" t="s">
        <v>535</v>
      </c>
      <c r="C76" s="1479"/>
      <c r="D76" s="1443"/>
      <c r="E76" s="1444"/>
      <c r="F76" s="1444"/>
      <c r="G76" s="1444"/>
      <c r="H76" s="1444"/>
      <c r="I76" s="1480"/>
      <c r="K76" s="1465" t="s">
        <v>536</v>
      </c>
      <c r="L76" s="1444"/>
      <c r="M76" s="1444"/>
      <c r="N76" s="1445"/>
      <c r="O76" s="1443"/>
      <c r="P76" s="1444"/>
      <c r="Q76" s="1444"/>
      <c r="R76" s="1444"/>
      <c r="S76" s="1480"/>
    </row>
    <row r="77" spans="1:19" s="191" customFormat="1" ht="39.950000000000003" customHeight="1">
      <c r="A77" s="1461" t="s">
        <v>776</v>
      </c>
      <c r="B77" s="1309"/>
      <c r="C77" s="1310"/>
      <c r="D77" s="1462" t="s">
        <v>777</v>
      </c>
      <c r="E77" s="1463"/>
      <c r="F77" s="1463"/>
      <c r="G77" s="1463"/>
      <c r="H77" s="1463"/>
      <c r="I77" s="1464"/>
      <c r="K77" s="1465" t="s">
        <v>537</v>
      </c>
      <c r="L77" s="1444"/>
      <c r="M77" s="1444"/>
      <c r="N77" s="1445"/>
      <c r="O77" s="201"/>
      <c r="P77" s="201"/>
      <c r="Q77" s="201"/>
      <c r="R77" s="201"/>
      <c r="S77" s="198"/>
    </row>
    <row r="78" spans="1:19" s="191" customFormat="1" ht="39.950000000000003" customHeight="1" thickBot="1">
      <c r="A78" s="202"/>
      <c r="B78" s="1466" t="s">
        <v>778</v>
      </c>
      <c r="C78" s="1467"/>
      <c r="D78" s="1466"/>
      <c r="E78" s="1468"/>
      <c r="F78" s="1468"/>
      <c r="G78" s="1468"/>
      <c r="H78" s="1468"/>
      <c r="I78" s="1469"/>
      <c r="K78" s="1461" t="s">
        <v>779</v>
      </c>
      <c r="L78" s="1309"/>
      <c r="M78" s="1309"/>
      <c r="N78" s="1310"/>
      <c r="O78" s="182"/>
      <c r="P78" s="182"/>
      <c r="Q78" s="182"/>
      <c r="R78" s="182"/>
      <c r="S78" s="198"/>
    </row>
    <row r="79" spans="1:19" s="191" customFormat="1" ht="30" customHeight="1">
      <c r="A79" s="203"/>
      <c r="K79" s="204"/>
      <c r="L79" s="1443" t="s">
        <v>538</v>
      </c>
      <c r="M79" s="1444"/>
      <c r="N79" s="1445"/>
      <c r="O79" s="201"/>
      <c r="P79" s="201"/>
      <c r="Q79" s="201"/>
      <c r="R79" s="201"/>
      <c r="S79" s="198"/>
    </row>
    <row r="80" spans="1:19" s="191" customFormat="1" ht="30" customHeight="1" thickBot="1">
      <c r="K80" s="202"/>
      <c r="L80" s="1446" t="s">
        <v>539</v>
      </c>
      <c r="M80" s="1447"/>
      <c r="N80" s="1448"/>
      <c r="O80" s="199"/>
      <c r="P80" s="199"/>
      <c r="Q80" s="199"/>
      <c r="R80" s="199"/>
      <c r="S80" s="205"/>
    </row>
    <row r="81" spans="1:19" ht="14.25" customHeight="1" thickBot="1"/>
    <row r="82" spans="1:19" ht="35.25" customHeight="1" thickBot="1">
      <c r="A82" s="1449" t="s">
        <v>992</v>
      </c>
      <c r="B82" s="1450"/>
      <c r="C82" s="1451"/>
      <c r="D82" s="1440" t="s">
        <v>770</v>
      </c>
      <c r="E82" s="1452"/>
      <c r="F82" s="1453"/>
      <c r="G82" s="1454" t="s">
        <v>993</v>
      </c>
      <c r="H82" s="1455"/>
      <c r="I82" s="1456"/>
      <c r="J82" s="1440" t="s">
        <v>770</v>
      </c>
      <c r="K82" s="1457"/>
      <c r="L82" s="1458"/>
      <c r="M82" s="1454" t="s">
        <v>994</v>
      </c>
      <c r="N82" s="1459"/>
      <c r="O82" s="1459"/>
      <c r="P82" s="1460"/>
      <c r="Q82" s="1440" t="s">
        <v>770</v>
      </c>
      <c r="R82" s="1441"/>
      <c r="S82" s="1442"/>
    </row>
  </sheetData>
  <mergeCells count="151">
    <mergeCell ref="N15:P15"/>
    <mergeCell ref="A3:D4"/>
    <mergeCell ref="K3:S4"/>
    <mergeCell ref="K5:L6"/>
    <mergeCell ref="M5:O6"/>
    <mergeCell ref="P5:Q6"/>
    <mergeCell ref="R5:S6"/>
    <mergeCell ref="A15:L16"/>
    <mergeCell ref="H25:M25"/>
    <mergeCell ref="C26:G26"/>
    <mergeCell ref="H26:M26"/>
    <mergeCell ref="A28:B28"/>
    <mergeCell ref="C28:S28"/>
    <mergeCell ref="A29:B29"/>
    <mergeCell ref="C29:S29"/>
    <mergeCell ref="A17:S17"/>
    <mergeCell ref="A19:C19"/>
    <mergeCell ref="A21:C21"/>
    <mergeCell ref="A23:B26"/>
    <mergeCell ref="C23:G23"/>
    <mergeCell ref="H23:M23"/>
    <mergeCell ref="N23:S23"/>
    <mergeCell ref="C24:G24"/>
    <mergeCell ref="H24:M24"/>
    <mergeCell ref="C25:G25"/>
    <mergeCell ref="A30:B30"/>
    <mergeCell ref="C30:I30"/>
    <mergeCell ref="J30:L30"/>
    <mergeCell ref="M30:S30"/>
    <mergeCell ref="A32:B34"/>
    <mergeCell ref="C32:D32"/>
    <mergeCell ref="E32:K32"/>
    <mergeCell ref="L32:S32"/>
    <mergeCell ref="C33:D33"/>
    <mergeCell ref="C34:D34"/>
    <mergeCell ref="A36:B41"/>
    <mergeCell ref="C36:D38"/>
    <mergeCell ref="E36:I36"/>
    <mergeCell ref="J36:N36"/>
    <mergeCell ref="O36:S36"/>
    <mergeCell ref="E37:I37"/>
    <mergeCell ref="J37:N37"/>
    <mergeCell ref="O37:S37"/>
    <mergeCell ref="E38:I38"/>
    <mergeCell ref="J38:N38"/>
    <mergeCell ref="O38:S38"/>
    <mergeCell ref="C39:D41"/>
    <mergeCell ref="E39:F39"/>
    <mergeCell ref="G39:I39"/>
    <mergeCell ref="J39:L39"/>
    <mergeCell ref="M39:P39"/>
    <mergeCell ref="Q39:S39"/>
    <mergeCell ref="E40:F40"/>
    <mergeCell ref="E41:F41"/>
    <mergeCell ref="A46:B46"/>
    <mergeCell ref="C46:I46"/>
    <mergeCell ref="J46:L46"/>
    <mergeCell ref="M46:S46"/>
    <mergeCell ref="A47:B47"/>
    <mergeCell ref="C47:I47"/>
    <mergeCell ref="J47:L47"/>
    <mergeCell ref="M47:S47"/>
    <mergeCell ref="A43:B43"/>
    <mergeCell ref="C43:I43"/>
    <mergeCell ref="J43:L43"/>
    <mergeCell ref="M43:S43"/>
    <mergeCell ref="A45:B45"/>
    <mergeCell ref="C45:I45"/>
    <mergeCell ref="J45:L45"/>
    <mergeCell ref="M45:S45"/>
    <mergeCell ref="C50:I50"/>
    <mergeCell ref="K50:L50"/>
    <mergeCell ref="M50:S50"/>
    <mergeCell ref="C51:I51"/>
    <mergeCell ref="K51:L51"/>
    <mergeCell ref="M51:S51"/>
    <mergeCell ref="A48:B48"/>
    <mergeCell ref="C48:I48"/>
    <mergeCell ref="J48:L48"/>
    <mergeCell ref="M48:S48"/>
    <mergeCell ref="A49:B49"/>
    <mergeCell ref="C49:I49"/>
    <mergeCell ref="J49:L49"/>
    <mergeCell ref="M49:S49"/>
    <mergeCell ref="A56:B56"/>
    <mergeCell ref="A60:B60"/>
    <mergeCell ref="C60:J60"/>
    <mergeCell ref="K60:N60"/>
    <mergeCell ref="A61:B61"/>
    <mergeCell ref="C61:S61"/>
    <mergeCell ref="A53:C53"/>
    <mergeCell ref="D53:F53"/>
    <mergeCell ref="G53:I53"/>
    <mergeCell ref="J53:L53"/>
    <mergeCell ref="M53:P53"/>
    <mergeCell ref="Q53:S53"/>
    <mergeCell ref="A62:B62"/>
    <mergeCell ref="A63:B63"/>
    <mergeCell ref="C63:J63"/>
    <mergeCell ref="K63:N63"/>
    <mergeCell ref="O63:S63"/>
    <mergeCell ref="A65:B67"/>
    <mergeCell ref="C65:G65"/>
    <mergeCell ref="H65:N65"/>
    <mergeCell ref="O65:S65"/>
    <mergeCell ref="C66:G66"/>
    <mergeCell ref="H66:N66"/>
    <mergeCell ref="O66:S66"/>
    <mergeCell ref="C67:G67"/>
    <mergeCell ref="H67:N67"/>
    <mergeCell ref="O67:S67"/>
    <mergeCell ref="A69:B73"/>
    <mergeCell ref="C69:D71"/>
    <mergeCell ref="E69:I69"/>
    <mergeCell ref="J69:O69"/>
    <mergeCell ref="P69:S69"/>
    <mergeCell ref="E72:I72"/>
    <mergeCell ref="J72:M72"/>
    <mergeCell ref="N72:P72"/>
    <mergeCell ref="Q72:S72"/>
    <mergeCell ref="E73:I73"/>
    <mergeCell ref="E70:I70"/>
    <mergeCell ref="J70:O70"/>
    <mergeCell ref="P70:S70"/>
    <mergeCell ref="E71:I71"/>
    <mergeCell ref="J71:O71"/>
    <mergeCell ref="P71:S71"/>
    <mergeCell ref="Q82:S82"/>
    <mergeCell ref="A1:F1"/>
    <mergeCell ref="L79:N79"/>
    <mergeCell ref="L80:N80"/>
    <mergeCell ref="A82:C82"/>
    <mergeCell ref="D82:F82"/>
    <mergeCell ref="G82:I82"/>
    <mergeCell ref="J82:L82"/>
    <mergeCell ref="M82:P82"/>
    <mergeCell ref="A77:C77"/>
    <mergeCell ref="D77:I77"/>
    <mergeCell ref="K77:N77"/>
    <mergeCell ref="B78:C78"/>
    <mergeCell ref="D78:I78"/>
    <mergeCell ref="K78:N78"/>
    <mergeCell ref="A75:C75"/>
    <mergeCell ref="D75:I75"/>
    <mergeCell ref="K75:N75"/>
    <mergeCell ref="O75:S75"/>
    <mergeCell ref="B76:C76"/>
    <mergeCell ref="D76:I76"/>
    <mergeCell ref="K76:N76"/>
    <mergeCell ref="O76:S76"/>
    <mergeCell ref="C72:D73"/>
  </mergeCells>
  <phoneticPr fontId="110"/>
  <printOptions horizontalCentered="1"/>
  <pageMargins left="0.39370078740157483" right="0.39370078740157483" top="0.31496062992125984" bottom="0.19685039370078741" header="0.51181102362204722" footer="0.23622047244094491"/>
  <pageSetup paperSize="9" scale="87" fitToHeight="2" orientation="portrait" horizontalDpi="300" verticalDpi="300" r:id="rId1"/>
  <headerFooter alignWithMargins="0"/>
  <rowBreaks count="1" manualBreakCount="1">
    <brk id="53" max="1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X70"/>
  <sheetViews>
    <sheetView showGridLines="0" view="pageBreakPreview" topLeftCell="A63" zoomScaleNormal="100" zoomScaleSheetLayoutView="100" workbookViewId="0">
      <selection activeCell="A4" sqref="A4"/>
    </sheetView>
  </sheetViews>
  <sheetFormatPr defaultRowHeight="13.5"/>
  <cols>
    <col min="1" max="1" width="4.25" style="108" customWidth="1"/>
    <col min="2" max="2" width="8.625" style="108" customWidth="1"/>
    <col min="3" max="13" width="4.875" style="108" customWidth="1"/>
    <col min="14" max="15" width="2.875" style="108" customWidth="1"/>
    <col min="16" max="19" width="4.875" style="108" customWidth="1"/>
    <col min="20" max="16384" width="9" style="108"/>
  </cols>
  <sheetData>
    <row r="1" spans="1:23">
      <c r="A1" s="1342">
        <f>請負工事提出様式一覧!A1</f>
        <v>20250401</v>
      </c>
      <c r="B1" s="978"/>
      <c r="C1" s="978"/>
      <c r="D1" s="978"/>
      <c r="E1" s="978"/>
      <c r="F1" s="978"/>
    </row>
    <row r="2" spans="1:23" ht="7.5" customHeight="1"/>
    <row r="3" spans="1:23">
      <c r="A3" s="1652" t="s">
        <v>1230</v>
      </c>
      <c r="B3" s="1613"/>
      <c r="N3" s="1629"/>
      <c r="O3" s="1629"/>
      <c r="P3" s="1653" t="s">
        <v>503</v>
      </c>
      <c r="Q3" s="1653"/>
      <c r="R3" s="1653"/>
      <c r="S3" s="1653"/>
    </row>
    <row r="4" spans="1:23" ht="17.25">
      <c r="A4" s="265"/>
      <c r="B4" s="265"/>
    </row>
    <row r="5" spans="1:23" ht="18.75">
      <c r="A5" s="1654" t="s">
        <v>710</v>
      </c>
      <c r="B5" s="1654"/>
      <c r="C5" s="1654"/>
      <c r="D5" s="1654"/>
      <c r="E5" s="1654"/>
      <c r="F5" s="1654"/>
      <c r="G5" s="1654"/>
      <c r="H5" s="1654"/>
      <c r="I5" s="1654"/>
      <c r="J5" s="1654"/>
      <c r="K5" s="1654"/>
      <c r="L5" s="1654"/>
      <c r="M5" s="1654"/>
      <c r="N5" s="1654"/>
      <c r="O5" s="1654"/>
      <c r="P5" s="1654"/>
      <c r="Q5" s="1654"/>
      <c r="R5" s="1654"/>
      <c r="S5" s="1654"/>
    </row>
    <row r="7" spans="1:23" ht="13.5" customHeight="1">
      <c r="A7" s="1655" t="s">
        <v>711</v>
      </c>
      <c r="B7" s="1655"/>
      <c r="C7" s="1655"/>
      <c r="D7" s="1655"/>
      <c r="E7" s="1655"/>
      <c r="F7" s="1655"/>
      <c r="G7" s="266"/>
      <c r="H7" s="266"/>
      <c r="I7" s="266"/>
      <c r="W7" s="122"/>
    </row>
    <row r="8" spans="1:23">
      <c r="A8" s="1656"/>
      <c r="B8" s="1656"/>
      <c r="C8" s="1656"/>
      <c r="D8" s="1656"/>
      <c r="E8" s="1656"/>
      <c r="F8" s="1656"/>
      <c r="G8" s="266"/>
      <c r="H8" s="266"/>
      <c r="I8" s="266"/>
    </row>
    <row r="9" spans="1:23" ht="14.25" thickBot="1">
      <c r="I9" s="108" t="s">
        <v>712</v>
      </c>
    </row>
    <row r="10" spans="1:23" ht="13.5" customHeight="1">
      <c r="A10" s="1657" t="s">
        <v>1177</v>
      </c>
      <c r="B10" s="1658"/>
      <c r="C10" s="267"/>
      <c r="D10" s="268"/>
      <c r="E10" s="268"/>
      <c r="F10" s="269"/>
      <c r="G10" s="85"/>
      <c r="J10" s="1663" t="s">
        <v>85</v>
      </c>
      <c r="K10" s="1663"/>
      <c r="L10" s="1663"/>
      <c r="M10" s="113"/>
    </row>
    <row r="11" spans="1:23">
      <c r="A11" s="1659"/>
      <c r="B11" s="1660"/>
      <c r="C11" s="140"/>
      <c r="D11" s="85"/>
      <c r="E11" s="85"/>
      <c r="F11" s="86"/>
      <c r="G11" s="85"/>
    </row>
    <row r="12" spans="1:23" ht="14.25" thickBot="1">
      <c r="A12" s="1661"/>
      <c r="B12" s="1662"/>
      <c r="C12" s="270"/>
      <c r="D12" s="271"/>
      <c r="E12" s="271"/>
      <c r="F12" s="272"/>
      <c r="G12" s="85"/>
      <c r="J12" s="1663" t="s">
        <v>713</v>
      </c>
      <c r="K12" s="1663"/>
      <c r="L12" s="1663"/>
    </row>
    <row r="13" spans="1:23">
      <c r="A13" s="55"/>
      <c r="B13" s="55"/>
      <c r="C13" s="85"/>
      <c r="D13" s="85"/>
      <c r="E13" s="85"/>
      <c r="F13" s="85"/>
      <c r="G13" s="85"/>
    </row>
    <row r="14" spans="1:23" ht="13.5" customHeight="1">
      <c r="A14" s="9"/>
      <c r="B14" s="9"/>
      <c r="C14" s="85"/>
      <c r="D14" s="85"/>
      <c r="E14" s="85"/>
      <c r="F14" s="85"/>
      <c r="G14" s="85"/>
      <c r="J14" s="1663" t="s">
        <v>714</v>
      </c>
      <c r="K14" s="1663"/>
      <c r="L14" s="1663"/>
      <c r="M14" s="113"/>
    </row>
    <row r="15" spans="1:23">
      <c r="A15" s="9"/>
      <c r="B15" s="9"/>
      <c r="C15" s="85"/>
      <c r="D15" s="85"/>
      <c r="E15" s="85"/>
      <c r="F15" s="85"/>
      <c r="G15" s="85"/>
      <c r="J15" s="1663" t="s">
        <v>991</v>
      </c>
      <c r="K15" s="1663"/>
      <c r="L15" s="1663"/>
    </row>
    <row r="16" spans="1:23" ht="13.5" customHeight="1">
      <c r="J16" s="1663" t="s">
        <v>715</v>
      </c>
      <c r="K16" s="1663"/>
      <c r="L16" s="1663"/>
      <c r="M16" s="113"/>
    </row>
    <row r="17" spans="1:24">
      <c r="F17" s="113"/>
      <c r="G17" s="113"/>
      <c r="H17" s="113"/>
      <c r="I17" s="113"/>
    </row>
    <row r="18" spans="1:24">
      <c r="F18" s="113"/>
      <c r="G18" s="113"/>
      <c r="H18" s="113"/>
      <c r="I18" s="113"/>
    </row>
    <row r="19" spans="1:24" ht="13.5" customHeight="1" thickBot="1">
      <c r="A19" s="108" t="s">
        <v>716</v>
      </c>
    </row>
    <row r="20" spans="1:24" s="191" customFormat="1" ht="39.950000000000003" customHeight="1">
      <c r="A20" s="1531" t="s">
        <v>759</v>
      </c>
      <c r="B20" s="1475"/>
      <c r="C20" s="273"/>
      <c r="D20" s="274"/>
      <c r="E20" s="274"/>
      <c r="F20" s="274"/>
      <c r="G20" s="193"/>
      <c r="H20" s="193"/>
      <c r="I20" s="193"/>
      <c r="J20" s="193"/>
      <c r="K20" s="193"/>
      <c r="L20" s="193"/>
      <c r="M20" s="193"/>
      <c r="N20" s="193"/>
      <c r="O20" s="193"/>
      <c r="P20" s="193"/>
      <c r="Q20" s="193"/>
      <c r="R20" s="193"/>
      <c r="S20" s="194"/>
    </row>
    <row r="21" spans="1:24" s="191" customFormat="1" ht="39.950000000000003" customHeight="1" thickBot="1">
      <c r="A21" s="1503" t="s">
        <v>506</v>
      </c>
      <c r="B21" s="1469"/>
      <c r="C21" s="1504" t="s">
        <v>773</v>
      </c>
      <c r="D21" s="1505"/>
      <c r="E21" s="1505"/>
      <c r="F21" s="1505"/>
      <c r="G21" s="1505"/>
      <c r="H21" s="1505"/>
      <c r="I21" s="1505"/>
      <c r="J21" s="1506"/>
      <c r="K21" s="1651" t="s">
        <v>717</v>
      </c>
      <c r="L21" s="1468"/>
      <c r="M21" s="1468"/>
      <c r="N21" s="1467"/>
      <c r="O21" s="1507" t="s">
        <v>758</v>
      </c>
      <c r="P21" s="1508"/>
      <c r="Q21" s="1508"/>
      <c r="R21" s="1508"/>
      <c r="S21" s="1509"/>
      <c r="X21" s="275"/>
    </row>
    <row r="22" spans="1:24" ht="13.5" customHeight="1" thickBot="1"/>
    <row r="23" spans="1:24" ht="20.25" customHeight="1">
      <c r="A23" s="1481" t="s">
        <v>754</v>
      </c>
      <c r="B23" s="1592"/>
      <c r="C23" s="1477" t="s">
        <v>530</v>
      </c>
      <c r="D23" s="1477"/>
      <c r="E23" s="1477"/>
      <c r="F23" s="1477"/>
      <c r="G23" s="1516"/>
      <c r="H23" s="1492" t="s">
        <v>504</v>
      </c>
      <c r="I23" s="1493"/>
      <c r="J23" s="1493"/>
      <c r="K23" s="1493"/>
      <c r="L23" s="1493"/>
      <c r="M23" s="1494"/>
      <c r="N23" s="1492" t="s">
        <v>505</v>
      </c>
      <c r="O23" s="1493"/>
      <c r="P23" s="1493"/>
      <c r="Q23" s="1493"/>
      <c r="R23" s="1493"/>
      <c r="S23" s="1495"/>
    </row>
    <row r="24" spans="1:24" ht="34.5" customHeight="1">
      <c r="A24" s="1491"/>
      <c r="B24" s="1593"/>
      <c r="C24" s="1623" t="s">
        <v>756</v>
      </c>
      <c r="D24" s="1624"/>
      <c r="E24" s="1624"/>
      <c r="F24" s="1624"/>
      <c r="G24" s="1625"/>
      <c r="H24" s="1626" t="s">
        <v>757</v>
      </c>
      <c r="I24" s="1627"/>
      <c r="J24" s="1627"/>
      <c r="K24" s="1627"/>
      <c r="L24" s="1627"/>
      <c r="M24" s="1628"/>
      <c r="N24" s="184"/>
      <c r="O24" s="184"/>
      <c r="P24" s="184"/>
      <c r="Q24" s="184"/>
      <c r="R24" s="184"/>
      <c r="S24" s="185" t="s">
        <v>758</v>
      </c>
    </row>
    <row r="25" spans="1:24" ht="34.5" customHeight="1" thickBot="1">
      <c r="A25" s="1483"/>
      <c r="B25" s="1594"/>
      <c r="C25" s="1599" t="s">
        <v>756</v>
      </c>
      <c r="D25" s="1590"/>
      <c r="E25" s="1590"/>
      <c r="F25" s="1590"/>
      <c r="G25" s="1600"/>
      <c r="H25" s="1601" t="s">
        <v>757</v>
      </c>
      <c r="I25" s="1602"/>
      <c r="J25" s="1602"/>
      <c r="K25" s="1602"/>
      <c r="L25" s="1602"/>
      <c r="M25" s="1603"/>
      <c r="N25" s="186"/>
      <c r="O25" s="186"/>
      <c r="P25" s="186"/>
      <c r="Q25" s="186"/>
      <c r="R25" s="186"/>
      <c r="S25" s="187" t="s">
        <v>758</v>
      </c>
    </row>
    <row r="26" spans="1:24" ht="14.25" thickBot="1"/>
    <row r="27" spans="1:24" s="62" customFormat="1" ht="21" customHeight="1">
      <c r="A27" s="1481" t="s">
        <v>718</v>
      </c>
      <c r="B27" s="1579"/>
      <c r="C27" s="1481" t="s">
        <v>513</v>
      </c>
      <c r="D27" s="1482"/>
      <c r="E27" s="1492" t="s">
        <v>514</v>
      </c>
      <c r="F27" s="1493"/>
      <c r="G27" s="1493"/>
      <c r="H27" s="1493"/>
      <c r="I27" s="1494"/>
      <c r="J27" s="1492" t="s">
        <v>515</v>
      </c>
      <c r="K27" s="1493"/>
      <c r="L27" s="1493"/>
      <c r="M27" s="1493"/>
      <c r="N27" s="1494"/>
      <c r="O27" s="1492" t="s">
        <v>516</v>
      </c>
      <c r="P27" s="1493"/>
      <c r="Q27" s="1493"/>
      <c r="R27" s="1493"/>
      <c r="S27" s="1495"/>
    </row>
    <row r="28" spans="1:24" s="62" customFormat="1" ht="18.75" customHeight="1">
      <c r="A28" s="1014"/>
      <c r="B28" s="1501"/>
      <c r="C28" s="1491"/>
      <c r="D28" s="1037"/>
      <c r="E28" s="925" t="s">
        <v>517</v>
      </c>
      <c r="F28" s="926"/>
      <c r="G28" s="926"/>
      <c r="H28" s="926"/>
      <c r="I28" s="927"/>
      <c r="J28" s="925" t="s">
        <v>517</v>
      </c>
      <c r="K28" s="926"/>
      <c r="L28" s="926"/>
      <c r="M28" s="926"/>
      <c r="N28" s="927"/>
      <c r="O28" s="925" t="s">
        <v>517</v>
      </c>
      <c r="P28" s="926"/>
      <c r="Q28" s="926"/>
      <c r="R28" s="926"/>
      <c r="S28" s="1499"/>
    </row>
    <row r="29" spans="1:24" s="62" customFormat="1" ht="18.75" customHeight="1" thickBot="1">
      <c r="A29" s="1014"/>
      <c r="B29" s="1501"/>
      <c r="C29" s="1491"/>
      <c r="D29" s="1037"/>
      <c r="E29" s="1500" t="s">
        <v>518</v>
      </c>
      <c r="F29" s="1015"/>
      <c r="G29" s="1015"/>
      <c r="H29" s="1015"/>
      <c r="I29" s="1016"/>
      <c r="J29" s="1500" t="s">
        <v>518</v>
      </c>
      <c r="K29" s="1015"/>
      <c r="L29" s="1015"/>
      <c r="M29" s="1015"/>
      <c r="N29" s="1016"/>
      <c r="O29" s="1500" t="s">
        <v>518</v>
      </c>
      <c r="P29" s="1015"/>
      <c r="Q29" s="1015"/>
      <c r="R29" s="1015"/>
      <c r="S29" s="1501"/>
    </row>
    <row r="30" spans="1:24" s="62" customFormat="1" ht="21" customHeight="1">
      <c r="A30" s="1014"/>
      <c r="B30" s="1501"/>
      <c r="C30" s="1481" t="s">
        <v>519</v>
      </c>
      <c r="D30" s="1482"/>
      <c r="E30" s="1492" t="s">
        <v>521</v>
      </c>
      <c r="F30" s="1493"/>
      <c r="G30" s="1493"/>
      <c r="H30" s="1493"/>
      <c r="I30" s="1494"/>
      <c r="J30" s="1492" t="s">
        <v>514</v>
      </c>
      <c r="K30" s="1493"/>
      <c r="L30" s="1494"/>
      <c r="M30" s="1492" t="s">
        <v>515</v>
      </c>
      <c r="N30" s="1493"/>
      <c r="O30" s="1493"/>
      <c r="P30" s="1494"/>
      <c r="Q30" s="1492" t="s">
        <v>516</v>
      </c>
      <c r="R30" s="1493"/>
      <c r="S30" s="1495"/>
    </row>
    <row r="31" spans="1:24" s="62" customFormat="1" ht="33.75" customHeight="1" thickBot="1">
      <c r="A31" s="1580"/>
      <c r="B31" s="1581"/>
      <c r="C31" s="1483"/>
      <c r="D31" s="1484"/>
      <c r="E31" s="1496"/>
      <c r="F31" s="1497"/>
      <c r="G31" s="1497"/>
      <c r="H31" s="1497"/>
      <c r="I31" s="1498"/>
      <c r="J31" s="39"/>
      <c r="K31" s="39"/>
      <c r="L31" s="39"/>
      <c r="M31" s="38"/>
      <c r="N31" s="39"/>
      <c r="O31" s="39"/>
      <c r="P31" s="37"/>
      <c r="Q31" s="39"/>
      <c r="R31" s="39"/>
      <c r="S31" s="40"/>
    </row>
    <row r="32" spans="1:24" ht="14.25" thickBot="1"/>
    <row r="33" spans="1:19" ht="34.5" customHeight="1">
      <c r="A33" s="1481" t="s">
        <v>525</v>
      </c>
      <c r="B33" s="1572"/>
      <c r="C33" s="1573"/>
      <c r="D33" s="1574"/>
      <c r="E33" s="1574"/>
      <c r="F33" s="1574"/>
      <c r="G33" s="1574"/>
      <c r="H33" s="1574"/>
      <c r="I33" s="1575"/>
      <c r="J33" s="1648" t="s">
        <v>792</v>
      </c>
      <c r="K33" s="1649"/>
      <c r="L33" s="1650"/>
      <c r="M33" s="1573"/>
      <c r="N33" s="1574"/>
      <c r="O33" s="1574"/>
      <c r="P33" s="1574"/>
      <c r="Q33" s="1574"/>
      <c r="R33" s="1574"/>
      <c r="S33" s="1578"/>
    </row>
    <row r="34" spans="1:19" ht="34.5" customHeight="1">
      <c r="A34" s="280"/>
      <c r="B34" s="281" t="s">
        <v>793</v>
      </c>
      <c r="C34" s="1538"/>
      <c r="D34" s="1539"/>
      <c r="E34" s="1539"/>
      <c r="F34" s="1539"/>
      <c r="G34" s="1539"/>
      <c r="H34" s="1539"/>
      <c r="I34" s="1540"/>
      <c r="J34" s="1645" t="s">
        <v>794</v>
      </c>
      <c r="K34" s="1647"/>
      <c r="L34" s="1646"/>
      <c r="M34" s="1538"/>
      <c r="N34" s="1539"/>
      <c r="O34" s="1539"/>
      <c r="P34" s="1539"/>
      <c r="Q34" s="1539"/>
      <c r="R34" s="1539"/>
      <c r="S34" s="1543"/>
    </row>
    <row r="35" spans="1:19" ht="34.5" customHeight="1">
      <c r="A35" s="1557" t="s">
        <v>795</v>
      </c>
      <c r="B35" s="1551"/>
      <c r="C35" s="1538"/>
      <c r="D35" s="1539"/>
      <c r="E35" s="1539"/>
      <c r="F35" s="1539"/>
      <c r="G35" s="1539"/>
      <c r="H35" s="1539"/>
      <c r="I35" s="1540"/>
      <c r="J35" s="1645" t="s">
        <v>796</v>
      </c>
      <c r="K35" s="1647"/>
      <c r="L35" s="1646"/>
      <c r="M35" s="1538"/>
      <c r="N35" s="1539"/>
      <c r="O35" s="1539"/>
      <c r="P35" s="1539"/>
      <c r="Q35" s="1539"/>
      <c r="R35" s="1539"/>
      <c r="S35" s="1543"/>
    </row>
    <row r="36" spans="1:19" ht="34.5" customHeight="1">
      <c r="A36" s="280"/>
      <c r="B36" s="281" t="s">
        <v>793</v>
      </c>
      <c r="C36" s="1538"/>
      <c r="D36" s="1539"/>
      <c r="E36" s="1539"/>
      <c r="F36" s="1539"/>
      <c r="G36" s="1539"/>
      <c r="H36" s="1539"/>
      <c r="I36" s="1540"/>
      <c r="J36" s="1032" t="s">
        <v>797</v>
      </c>
      <c r="K36" s="1033"/>
      <c r="L36" s="1034"/>
      <c r="M36" s="1538"/>
      <c r="N36" s="1539"/>
      <c r="O36" s="1539"/>
      <c r="P36" s="1539"/>
      <c r="Q36" s="1539"/>
      <c r="R36" s="1539"/>
      <c r="S36" s="1543"/>
    </row>
    <row r="37" spans="1:19" ht="34.5" customHeight="1">
      <c r="A37" s="1557" t="s">
        <v>798</v>
      </c>
      <c r="B37" s="1034"/>
      <c r="C37" s="1552" t="s">
        <v>526</v>
      </c>
      <c r="D37" s="1553"/>
      <c r="E37" s="1553"/>
      <c r="F37" s="1553"/>
      <c r="G37" s="1553"/>
      <c r="H37" s="1553"/>
      <c r="I37" s="1554"/>
      <c r="J37" s="188"/>
      <c r="K37" s="1645" t="s">
        <v>799</v>
      </c>
      <c r="L37" s="1646"/>
      <c r="M37" s="1538"/>
      <c r="N37" s="1539"/>
      <c r="O37" s="1539"/>
      <c r="P37" s="1539"/>
      <c r="Q37" s="1539"/>
      <c r="R37" s="1539"/>
      <c r="S37" s="1543"/>
    </row>
    <row r="38" spans="1:19" ht="34.5" customHeight="1" thickBot="1">
      <c r="A38" s="189"/>
      <c r="B38" s="282" t="s">
        <v>527</v>
      </c>
      <c r="C38" s="1544"/>
      <c r="D38" s="1545"/>
      <c r="E38" s="1545"/>
      <c r="F38" s="1545"/>
      <c r="G38" s="1545"/>
      <c r="H38" s="1545"/>
      <c r="I38" s="1546"/>
      <c r="J38" s="190"/>
      <c r="K38" s="1643" t="s">
        <v>769</v>
      </c>
      <c r="L38" s="1644"/>
      <c r="M38" s="1544"/>
      <c r="N38" s="1545"/>
      <c r="O38" s="1545"/>
      <c r="P38" s="1545"/>
      <c r="Q38" s="1545"/>
      <c r="R38" s="1545"/>
      <c r="S38" s="1549"/>
    </row>
    <row r="39" spans="1:19" ht="14.25" customHeight="1" thickBot="1">
      <c r="A39" s="233"/>
      <c r="B39" s="232"/>
      <c r="C39" s="112"/>
      <c r="D39" s="112"/>
      <c r="E39" s="112"/>
      <c r="F39" s="112"/>
      <c r="G39" s="112"/>
      <c r="H39" s="112"/>
      <c r="I39" s="112"/>
      <c r="J39" s="234"/>
      <c r="K39" s="232"/>
      <c r="L39" s="232"/>
      <c r="M39" s="112"/>
      <c r="N39" s="112"/>
      <c r="O39" s="112"/>
      <c r="P39" s="112"/>
      <c r="Q39" s="112"/>
      <c r="R39" s="112"/>
      <c r="S39" s="112"/>
    </row>
    <row r="40" spans="1:19" ht="35.25" customHeight="1" thickBot="1">
      <c r="A40" s="1449" t="s">
        <v>992</v>
      </c>
      <c r="B40" s="1450"/>
      <c r="C40" s="1451"/>
      <c r="D40" s="1440" t="s">
        <v>770</v>
      </c>
      <c r="E40" s="1452"/>
      <c r="F40" s="1453"/>
      <c r="G40" s="1454" t="s">
        <v>993</v>
      </c>
      <c r="H40" s="1455"/>
      <c r="I40" s="1456"/>
      <c r="J40" s="1440" t="s">
        <v>770</v>
      </c>
      <c r="K40" s="1457"/>
      <c r="L40" s="1458"/>
      <c r="M40" s="1454" t="s">
        <v>994</v>
      </c>
      <c r="N40" s="1459"/>
      <c r="O40" s="1459"/>
      <c r="P40" s="1460"/>
      <c r="Q40" s="1440" t="s">
        <v>770</v>
      </c>
      <c r="R40" s="1441"/>
      <c r="S40" s="1442"/>
    </row>
    <row r="41" spans="1:19" ht="9" customHeight="1" thickBot="1"/>
    <row r="42" spans="1:19" ht="18" customHeight="1">
      <c r="A42" s="1637" t="s">
        <v>719</v>
      </c>
      <c r="B42" s="1638"/>
      <c r="C42" s="1638"/>
      <c r="D42" s="1638"/>
      <c r="E42" s="1638"/>
      <c r="F42" s="1638"/>
      <c r="G42" s="1638"/>
      <c r="H42" s="1638"/>
      <c r="I42" s="1638"/>
      <c r="J42" s="1638"/>
      <c r="K42" s="1638"/>
      <c r="L42" s="1638"/>
      <c r="M42" s="1638"/>
      <c r="N42" s="1638"/>
      <c r="O42" s="1638"/>
      <c r="P42" s="1638"/>
      <c r="Q42" s="1638"/>
      <c r="R42" s="1638"/>
      <c r="S42" s="1639"/>
    </row>
    <row r="43" spans="1:19" ht="18" customHeight="1" thickBot="1">
      <c r="A43" s="1640"/>
      <c r="B43" s="1641"/>
      <c r="C43" s="1641"/>
      <c r="D43" s="1641"/>
      <c r="E43" s="1641"/>
      <c r="F43" s="1641"/>
      <c r="G43" s="1641"/>
      <c r="H43" s="1641"/>
      <c r="I43" s="1641"/>
      <c r="J43" s="1641"/>
      <c r="K43" s="1641"/>
      <c r="L43" s="1641"/>
      <c r="M43" s="1641"/>
      <c r="N43" s="1641"/>
      <c r="O43" s="1641"/>
      <c r="P43" s="1641"/>
      <c r="Q43" s="1641"/>
      <c r="R43" s="1641"/>
      <c r="S43" s="1642"/>
    </row>
    <row r="44" spans="1:19" s="191" customFormat="1"/>
    <row r="45" spans="1:19" ht="21.75" customHeight="1">
      <c r="A45" s="108" t="s">
        <v>720</v>
      </c>
      <c r="J45" s="6"/>
    </row>
    <row r="46" spans="1:19" s="191" customFormat="1" ht="4.5" customHeight="1" thickBot="1"/>
    <row r="47" spans="1:19" s="191" customFormat="1" ht="30" customHeight="1">
      <c r="A47" s="1531" t="s">
        <v>1192</v>
      </c>
      <c r="B47" s="1475"/>
      <c r="C47" s="1532"/>
      <c r="D47" s="1532"/>
      <c r="E47" s="1532"/>
      <c r="F47" s="1532"/>
      <c r="G47" s="1533"/>
      <c r="H47" s="1533"/>
      <c r="I47" s="1533"/>
      <c r="J47" s="1533"/>
      <c r="K47" s="1473" t="s">
        <v>529</v>
      </c>
      <c r="L47" s="1474"/>
      <c r="M47" s="1474"/>
      <c r="N47" s="1477"/>
      <c r="O47" s="192"/>
      <c r="P47" s="193"/>
      <c r="Q47" s="193"/>
      <c r="R47" s="193"/>
      <c r="S47" s="194"/>
    </row>
    <row r="48" spans="1:19" s="191" customFormat="1" ht="48.75" customHeight="1">
      <c r="A48" s="1502" t="s">
        <v>771</v>
      </c>
      <c r="B48" s="1534"/>
      <c r="C48" s="1535" t="s">
        <v>772</v>
      </c>
      <c r="D48" s="1536"/>
      <c r="E48" s="1536"/>
      <c r="F48" s="1536"/>
      <c r="G48" s="1536"/>
      <c r="H48" s="1536"/>
      <c r="I48" s="1536"/>
      <c r="J48" s="1536"/>
      <c r="K48" s="1536"/>
      <c r="L48" s="1536"/>
      <c r="M48" s="1536"/>
      <c r="N48" s="1536"/>
      <c r="O48" s="1536"/>
      <c r="P48" s="1536"/>
      <c r="Q48" s="1536"/>
      <c r="R48" s="1536"/>
      <c r="S48" s="1537"/>
    </row>
    <row r="49" spans="1:24" s="191" customFormat="1" ht="39.950000000000003" customHeight="1">
      <c r="A49" s="1502" t="s">
        <v>759</v>
      </c>
      <c r="B49" s="1480"/>
      <c r="C49" s="195"/>
      <c r="D49" s="196"/>
      <c r="E49" s="196"/>
      <c r="F49" s="196"/>
      <c r="G49" s="197"/>
      <c r="H49" s="197"/>
      <c r="I49" s="197"/>
      <c r="J49" s="197"/>
      <c r="K49" s="197"/>
      <c r="L49" s="197"/>
      <c r="M49" s="197"/>
      <c r="N49" s="197"/>
      <c r="O49" s="197"/>
      <c r="P49" s="197"/>
      <c r="Q49" s="197"/>
      <c r="R49" s="197"/>
      <c r="S49" s="198"/>
    </row>
    <row r="50" spans="1:24" s="191" customFormat="1" ht="39.950000000000003" customHeight="1" thickBot="1">
      <c r="A50" s="1503" t="s">
        <v>506</v>
      </c>
      <c r="B50" s="1469"/>
      <c r="C50" s="1504" t="s">
        <v>773</v>
      </c>
      <c r="D50" s="1505"/>
      <c r="E50" s="1505"/>
      <c r="F50" s="1505"/>
      <c r="G50" s="1505"/>
      <c r="H50" s="1505"/>
      <c r="I50" s="1505"/>
      <c r="J50" s="1506"/>
      <c r="K50" s="1466" t="s">
        <v>507</v>
      </c>
      <c r="L50" s="1468"/>
      <c r="M50" s="1468"/>
      <c r="N50" s="1467"/>
      <c r="O50" s="1507" t="s">
        <v>758</v>
      </c>
      <c r="P50" s="1508"/>
      <c r="Q50" s="1508"/>
      <c r="R50" s="1508"/>
      <c r="S50" s="1509"/>
      <c r="X50" s="275"/>
    </row>
    <row r="51" spans="1:24" s="191" customFormat="1" ht="14.25" thickBot="1"/>
    <row r="52" spans="1:24" s="191" customFormat="1" ht="18.75" customHeight="1">
      <c r="A52" s="1510" t="s">
        <v>754</v>
      </c>
      <c r="B52" s="1511"/>
      <c r="C52" s="1477" t="s">
        <v>530</v>
      </c>
      <c r="D52" s="1477"/>
      <c r="E52" s="1477"/>
      <c r="F52" s="1477"/>
      <c r="G52" s="1516"/>
      <c r="H52" s="1473" t="s">
        <v>531</v>
      </c>
      <c r="I52" s="1474"/>
      <c r="J52" s="1474"/>
      <c r="K52" s="1474"/>
      <c r="L52" s="1474"/>
      <c r="M52" s="1474"/>
      <c r="N52" s="1477"/>
      <c r="O52" s="1473" t="s">
        <v>505</v>
      </c>
      <c r="P52" s="1474"/>
      <c r="Q52" s="1474"/>
      <c r="R52" s="1474"/>
      <c r="S52" s="1475"/>
    </row>
    <row r="53" spans="1:24" s="191" customFormat="1" ht="41.25" customHeight="1">
      <c r="A53" s="1512"/>
      <c r="B53" s="1513"/>
      <c r="C53" s="1517" t="s">
        <v>756</v>
      </c>
      <c r="D53" s="1517"/>
      <c r="E53" s="1517"/>
      <c r="F53" s="1517"/>
      <c r="G53" s="1518"/>
      <c r="H53" s="1519" t="s">
        <v>774</v>
      </c>
      <c r="I53" s="1520"/>
      <c r="J53" s="1520"/>
      <c r="K53" s="1520"/>
      <c r="L53" s="1520"/>
      <c r="M53" s="1520"/>
      <c r="N53" s="1521"/>
      <c r="O53" s="1522" t="s">
        <v>775</v>
      </c>
      <c r="P53" s="1523"/>
      <c r="Q53" s="1523"/>
      <c r="R53" s="1523"/>
      <c r="S53" s="1524"/>
    </row>
    <row r="54" spans="1:24" s="191" customFormat="1" ht="40.5" customHeight="1" thickBot="1">
      <c r="A54" s="1514"/>
      <c r="B54" s="1515"/>
      <c r="C54" s="1525" t="s">
        <v>756</v>
      </c>
      <c r="D54" s="1525"/>
      <c r="E54" s="1525"/>
      <c r="F54" s="1525"/>
      <c r="G54" s="1526"/>
      <c r="H54" s="1527" t="s">
        <v>774</v>
      </c>
      <c r="I54" s="1528"/>
      <c r="J54" s="1528"/>
      <c r="K54" s="1528"/>
      <c r="L54" s="1528"/>
      <c r="M54" s="1528"/>
      <c r="N54" s="1529"/>
      <c r="O54" s="1507" t="s">
        <v>775</v>
      </c>
      <c r="P54" s="1508"/>
      <c r="Q54" s="1508"/>
      <c r="R54" s="1508"/>
      <c r="S54" s="1509"/>
    </row>
    <row r="55" spans="1:24" s="191" customFormat="1" ht="14.25" thickBot="1"/>
    <row r="56" spans="1:24" s="62" customFormat="1" ht="21" customHeight="1">
      <c r="A56" s="1481" t="s">
        <v>721</v>
      </c>
      <c r="B56" s="1579"/>
      <c r="C56" s="1481" t="s">
        <v>513</v>
      </c>
      <c r="D56" s="1482"/>
      <c r="E56" s="1492" t="s">
        <v>514</v>
      </c>
      <c r="F56" s="1493"/>
      <c r="G56" s="1493"/>
      <c r="H56" s="1493"/>
      <c r="I56" s="1494"/>
      <c r="J56" s="1492" t="s">
        <v>515</v>
      </c>
      <c r="K56" s="1493"/>
      <c r="L56" s="1493"/>
      <c r="M56" s="1493"/>
      <c r="N56" s="1493"/>
      <c r="O56" s="1494"/>
      <c r="P56" s="1492" t="s">
        <v>516</v>
      </c>
      <c r="Q56" s="1493"/>
      <c r="R56" s="1493"/>
      <c r="S56" s="1495"/>
    </row>
    <row r="57" spans="1:24" s="62" customFormat="1" ht="21" customHeight="1">
      <c r="A57" s="1014"/>
      <c r="B57" s="1501"/>
      <c r="C57" s="1491"/>
      <c r="D57" s="1037"/>
      <c r="E57" s="925" t="s">
        <v>517</v>
      </c>
      <c r="F57" s="926"/>
      <c r="G57" s="926"/>
      <c r="H57" s="926"/>
      <c r="I57" s="927"/>
      <c r="J57" s="925" t="s">
        <v>517</v>
      </c>
      <c r="K57" s="926"/>
      <c r="L57" s="926"/>
      <c r="M57" s="926"/>
      <c r="N57" s="926"/>
      <c r="O57" s="927"/>
      <c r="P57" s="925" t="s">
        <v>517</v>
      </c>
      <c r="Q57" s="926"/>
      <c r="R57" s="926"/>
      <c r="S57" s="1499"/>
    </row>
    <row r="58" spans="1:24" s="62" customFormat="1" ht="21" customHeight="1" thickBot="1">
      <c r="A58" s="1014"/>
      <c r="B58" s="1501"/>
      <c r="C58" s="1491"/>
      <c r="D58" s="1037"/>
      <c r="E58" s="1500" t="s">
        <v>518</v>
      </c>
      <c r="F58" s="1015"/>
      <c r="G58" s="1015"/>
      <c r="H58" s="1015"/>
      <c r="I58" s="1016"/>
      <c r="J58" s="1500" t="s">
        <v>518</v>
      </c>
      <c r="K58" s="1015"/>
      <c r="L58" s="1015"/>
      <c r="M58" s="1015"/>
      <c r="N58" s="1015"/>
      <c r="O58" s="1016"/>
      <c r="P58" s="1500" t="s">
        <v>518</v>
      </c>
      <c r="Q58" s="1015"/>
      <c r="R58" s="1015"/>
      <c r="S58" s="1501"/>
    </row>
    <row r="59" spans="1:24" s="62" customFormat="1" ht="21" customHeight="1">
      <c r="A59" s="1014"/>
      <c r="B59" s="1501"/>
      <c r="C59" s="1481" t="s">
        <v>519</v>
      </c>
      <c r="D59" s="1482"/>
      <c r="E59" s="1492" t="s">
        <v>521</v>
      </c>
      <c r="F59" s="1493"/>
      <c r="G59" s="1493"/>
      <c r="H59" s="1493"/>
      <c r="I59" s="1494"/>
      <c r="J59" s="1492" t="s">
        <v>514</v>
      </c>
      <c r="K59" s="1493"/>
      <c r="L59" s="1493"/>
      <c r="M59" s="1494"/>
      <c r="N59" s="1492" t="s">
        <v>515</v>
      </c>
      <c r="O59" s="1493"/>
      <c r="P59" s="1494"/>
      <c r="Q59" s="1493" t="s">
        <v>516</v>
      </c>
      <c r="R59" s="1493"/>
      <c r="S59" s="1495"/>
    </row>
    <row r="60" spans="1:24" s="62" customFormat="1" ht="36" customHeight="1" thickBot="1">
      <c r="A60" s="1580"/>
      <c r="B60" s="1581"/>
      <c r="C60" s="1483"/>
      <c r="D60" s="1484"/>
      <c r="E60" s="1496"/>
      <c r="F60" s="1497"/>
      <c r="G60" s="1497"/>
      <c r="H60" s="1497"/>
      <c r="I60" s="1498"/>
      <c r="J60" s="39"/>
      <c r="K60" s="39"/>
      <c r="L60" s="39"/>
      <c r="M60" s="39"/>
      <c r="N60" s="38"/>
      <c r="O60" s="39"/>
      <c r="P60" s="37"/>
      <c r="Q60" s="39"/>
      <c r="R60" s="39"/>
      <c r="S60" s="40"/>
    </row>
    <row r="61" spans="1:24" ht="14.25" thickBot="1"/>
    <row r="62" spans="1:24" s="191" customFormat="1" ht="39.950000000000003" customHeight="1">
      <c r="A62" s="1470" t="s">
        <v>533</v>
      </c>
      <c r="B62" s="1471"/>
      <c r="C62" s="1472"/>
      <c r="D62" s="1473"/>
      <c r="E62" s="1474"/>
      <c r="F62" s="1474"/>
      <c r="G62" s="1474"/>
      <c r="H62" s="1474"/>
      <c r="I62" s="1475"/>
      <c r="K62" s="1476" t="s">
        <v>800</v>
      </c>
      <c r="L62" s="1474"/>
      <c r="M62" s="1474"/>
      <c r="N62" s="1477"/>
      <c r="O62" s="1473"/>
      <c r="P62" s="1474"/>
      <c r="Q62" s="1474"/>
      <c r="R62" s="1474"/>
      <c r="S62" s="1475"/>
    </row>
    <row r="63" spans="1:24" s="191" customFormat="1" ht="39.950000000000003" customHeight="1">
      <c r="A63" s="200"/>
      <c r="B63" s="1478" t="s">
        <v>535</v>
      </c>
      <c r="C63" s="1479"/>
      <c r="D63" s="1443"/>
      <c r="E63" s="1444"/>
      <c r="F63" s="1444"/>
      <c r="G63" s="1444"/>
      <c r="H63" s="1444"/>
      <c r="I63" s="1480"/>
      <c r="K63" s="1465" t="s">
        <v>794</v>
      </c>
      <c r="L63" s="1444"/>
      <c r="M63" s="1444"/>
      <c r="N63" s="1445"/>
      <c r="O63" s="1443"/>
      <c r="P63" s="1444"/>
      <c r="Q63" s="1444"/>
      <c r="R63" s="1444"/>
      <c r="S63" s="1480"/>
    </row>
    <row r="64" spans="1:24" s="191" customFormat="1" ht="39.950000000000003" customHeight="1">
      <c r="A64" s="1461" t="s">
        <v>801</v>
      </c>
      <c r="B64" s="1309"/>
      <c r="C64" s="1310"/>
      <c r="D64" s="1462" t="s">
        <v>777</v>
      </c>
      <c r="E64" s="1463"/>
      <c r="F64" s="1463"/>
      <c r="G64" s="1463"/>
      <c r="H64" s="1463"/>
      <c r="I64" s="1464"/>
      <c r="K64" s="1465" t="s">
        <v>802</v>
      </c>
      <c r="L64" s="1444"/>
      <c r="M64" s="1444"/>
      <c r="N64" s="1445"/>
      <c r="O64" s="201"/>
      <c r="P64" s="201"/>
      <c r="Q64" s="201"/>
      <c r="R64" s="201"/>
      <c r="S64" s="198"/>
    </row>
    <row r="65" spans="1:19" s="191" customFormat="1" ht="39.950000000000003" customHeight="1" thickBot="1">
      <c r="A65" s="202"/>
      <c r="B65" s="1466" t="s">
        <v>778</v>
      </c>
      <c r="C65" s="1467"/>
      <c r="D65" s="1466"/>
      <c r="E65" s="1468"/>
      <c r="F65" s="1468"/>
      <c r="G65" s="1468"/>
      <c r="H65" s="1468"/>
      <c r="I65" s="1469"/>
      <c r="K65" s="1461" t="s">
        <v>803</v>
      </c>
      <c r="L65" s="1309"/>
      <c r="M65" s="1309"/>
      <c r="N65" s="1310"/>
      <c r="O65" s="182"/>
      <c r="P65" s="182"/>
      <c r="Q65" s="182"/>
      <c r="R65" s="182"/>
      <c r="S65" s="198"/>
    </row>
    <row r="66" spans="1:19" s="191" customFormat="1" ht="30" customHeight="1">
      <c r="A66" s="203"/>
      <c r="K66" s="204"/>
      <c r="L66" s="1443" t="s">
        <v>538</v>
      </c>
      <c r="M66" s="1444"/>
      <c r="N66" s="1445"/>
      <c r="O66" s="201"/>
      <c r="P66" s="201"/>
      <c r="Q66" s="201"/>
      <c r="R66" s="201"/>
      <c r="S66" s="198"/>
    </row>
    <row r="67" spans="1:19" s="191" customFormat="1" ht="30" customHeight="1" thickBot="1">
      <c r="K67" s="202"/>
      <c r="L67" s="1446" t="s">
        <v>539</v>
      </c>
      <c r="M67" s="1447"/>
      <c r="N67" s="1448"/>
      <c r="O67" s="199"/>
      <c r="P67" s="199"/>
      <c r="Q67" s="199"/>
      <c r="R67" s="199"/>
      <c r="S67" s="205"/>
    </row>
    <row r="68" spans="1:19" ht="14.25" customHeight="1" thickBot="1"/>
    <row r="69" spans="1:19" ht="35.25" customHeight="1" thickBot="1">
      <c r="A69" s="1449" t="s">
        <v>992</v>
      </c>
      <c r="B69" s="1450"/>
      <c r="C69" s="1451"/>
      <c r="D69" s="1440" t="s">
        <v>770</v>
      </c>
      <c r="E69" s="1452"/>
      <c r="F69" s="1453"/>
      <c r="G69" s="1454" t="s">
        <v>993</v>
      </c>
      <c r="H69" s="1455"/>
      <c r="I69" s="1456"/>
      <c r="J69" s="1440" t="s">
        <v>770</v>
      </c>
      <c r="K69" s="1457"/>
      <c r="L69" s="1458"/>
      <c r="M69" s="1454" t="s">
        <v>994</v>
      </c>
      <c r="N69" s="1459"/>
      <c r="O69" s="1459"/>
      <c r="P69" s="1460"/>
      <c r="Q69" s="1440" t="s">
        <v>770</v>
      </c>
      <c r="R69" s="1441"/>
      <c r="S69" s="1442"/>
    </row>
    <row r="70" spans="1:19" ht="14.25" customHeight="1"/>
  </sheetData>
  <mergeCells count="129">
    <mergeCell ref="A20:B20"/>
    <mergeCell ref="A21:B21"/>
    <mergeCell ref="C21:J21"/>
    <mergeCell ref="K21:N21"/>
    <mergeCell ref="A3:B3"/>
    <mergeCell ref="N3:O3"/>
    <mergeCell ref="O21:S21"/>
    <mergeCell ref="A23:B25"/>
    <mergeCell ref="C23:G23"/>
    <mergeCell ref="H23:M23"/>
    <mergeCell ref="N23:S23"/>
    <mergeCell ref="C24:G24"/>
    <mergeCell ref="H24:M24"/>
    <mergeCell ref="C25:G25"/>
    <mergeCell ref="H25:M25"/>
    <mergeCell ref="P3:S3"/>
    <mergeCell ref="A5:S5"/>
    <mergeCell ref="A7:F8"/>
    <mergeCell ref="A10:B12"/>
    <mergeCell ref="J10:L10"/>
    <mergeCell ref="J12:L12"/>
    <mergeCell ref="J14:L14"/>
    <mergeCell ref="J15:L15"/>
    <mergeCell ref="J16:L16"/>
    <mergeCell ref="Q30:S30"/>
    <mergeCell ref="E31:I31"/>
    <mergeCell ref="A33:B33"/>
    <mergeCell ref="C33:I33"/>
    <mergeCell ref="J33:L33"/>
    <mergeCell ref="M33:S33"/>
    <mergeCell ref="A27:B31"/>
    <mergeCell ref="C27:D29"/>
    <mergeCell ref="C30:D31"/>
    <mergeCell ref="E30:I30"/>
    <mergeCell ref="O27:S27"/>
    <mergeCell ref="E28:I28"/>
    <mergeCell ref="J28:N28"/>
    <mergeCell ref="O28:S28"/>
    <mergeCell ref="E29:I29"/>
    <mergeCell ref="J29:N29"/>
    <mergeCell ref="O29:S29"/>
    <mergeCell ref="E27:I27"/>
    <mergeCell ref="J27:N27"/>
    <mergeCell ref="J30:L30"/>
    <mergeCell ref="M30:P30"/>
    <mergeCell ref="C36:I36"/>
    <mergeCell ref="J36:L36"/>
    <mergeCell ref="M36:S36"/>
    <mergeCell ref="A37:B37"/>
    <mergeCell ref="C37:I37"/>
    <mergeCell ref="K37:L37"/>
    <mergeCell ref="M37:S37"/>
    <mergeCell ref="C34:I34"/>
    <mergeCell ref="J34:L34"/>
    <mergeCell ref="M34:S34"/>
    <mergeCell ref="A35:B35"/>
    <mergeCell ref="C35:I35"/>
    <mergeCell ref="J35:L35"/>
    <mergeCell ref="M35:S35"/>
    <mergeCell ref="A42:S43"/>
    <mergeCell ref="A47:B47"/>
    <mergeCell ref="C47:J47"/>
    <mergeCell ref="K47:N47"/>
    <mergeCell ref="A48:B48"/>
    <mergeCell ref="C48:S48"/>
    <mergeCell ref="C38:I38"/>
    <mergeCell ref="K38:L38"/>
    <mergeCell ref="M38:S38"/>
    <mergeCell ref="A40:C40"/>
    <mergeCell ref="D40:F40"/>
    <mergeCell ref="G40:I40"/>
    <mergeCell ref="J40:L40"/>
    <mergeCell ref="M40:P40"/>
    <mergeCell ref="Q40:S40"/>
    <mergeCell ref="A49:B49"/>
    <mergeCell ref="A50:B50"/>
    <mergeCell ref="C50:J50"/>
    <mergeCell ref="K50:N50"/>
    <mergeCell ref="O50:S50"/>
    <mergeCell ref="A52:B54"/>
    <mergeCell ref="C52:G52"/>
    <mergeCell ref="H52:N52"/>
    <mergeCell ref="O52:S52"/>
    <mergeCell ref="C53:G53"/>
    <mergeCell ref="H53:N53"/>
    <mergeCell ref="O53:S53"/>
    <mergeCell ref="C54:G54"/>
    <mergeCell ref="H54:N54"/>
    <mergeCell ref="O54:S54"/>
    <mergeCell ref="A56:B60"/>
    <mergeCell ref="C56:D58"/>
    <mergeCell ref="E56:I56"/>
    <mergeCell ref="J56:O56"/>
    <mergeCell ref="P56:S56"/>
    <mergeCell ref="E59:I59"/>
    <mergeCell ref="J59:M59"/>
    <mergeCell ref="N59:P59"/>
    <mergeCell ref="Q59:S59"/>
    <mergeCell ref="E60:I60"/>
    <mergeCell ref="E57:I57"/>
    <mergeCell ref="J57:O57"/>
    <mergeCell ref="P57:S57"/>
    <mergeCell ref="E58:I58"/>
    <mergeCell ref="J58:O58"/>
    <mergeCell ref="P58:S58"/>
    <mergeCell ref="Q69:S69"/>
    <mergeCell ref="A1:F1"/>
    <mergeCell ref="L66:N66"/>
    <mergeCell ref="L67:N67"/>
    <mergeCell ref="A69:C69"/>
    <mergeCell ref="D69:F69"/>
    <mergeCell ref="G69:I69"/>
    <mergeCell ref="J69:L69"/>
    <mergeCell ref="M69:P69"/>
    <mergeCell ref="A64:C64"/>
    <mergeCell ref="D64:I64"/>
    <mergeCell ref="K64:N64"/>
    <mergeCell ref="B65:C65"/>
    <mergeCell ref="D65:I65"/>
    <mergeCell ref="K65:N65"/>
    <mergeCell ref="A62:C62"/>
    <mergeCell ref="D62:I62"/>
    <mergeCell ref="K62:N62"/>
    <mergeCell ref="O62:S62"/>
    <mergeCell ref="B63:C63"/>
    <mergeCell ref="D63:I63"/>
    <mergeCell ref="K63:N63"/>
    <mergeCell ref="O63:S63"/>
    <mergeCell ref="C59:D60"/>
  </mergeCells>
  <phoneticPr fontId="110"/>
  <pageMargins left="0.70866141732283472" right="0.42" top="0.74803149606299213" bottom="0.74803149606299213" header="0.31496062992125984" footer="0.31496062992125984"/>
  <pageSetup paperSize="9" scale="94" fitToHeight="2" orientation="portrait" horizontalDpi="300" verticalDpi="300" r:id="rId1"/>
  <rowBreaks count="1" manualBreakCount="1">
    <brk id="4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90"/>
  <sheetViews>
    <sheetView view="pageBreakPreview" zoomScale="85" zoomScaleNormal="100" zoomScaleSheetLayoutView="85" workbookViewId="0">
      <selection activeCell="A3" sqref="A3"/>
    </sheetView>
  </sheetViews>
  <sheetFormatPr defaultRowHeight="13.5"/>
  <cols>
    <col min="1" max="1" width="4.625" style="703" customWidth="1"/>
    <col min="2" max="5" width="5.625" style="703" customWidth="1"/>
    <col min="6" max="8" width="2.625" style="703" customWidth="1"/>
    <col min="9" max="9" width="4.625" style="703" customWidth="1"/>
    <col min="10" max="12" width="6.625" style="703" customWidth="1"/>
    <col min="13" max="13" width="13.5" style="703" customWidth="1"/>
    <col min="14" max="15" width="13.75" style="703" customWidth="1"/>
    <col min="16" max="16" width="17.625" style="703" customWidth="1"/>
    <col min="17" max="17" width="3.875" style="703" customWidth="1"/>
    <col min="18" max="18" width="2.375" style="703" customWidth="1"/>
    <col min="19" max="19" width="2.5" style="703" customWidth="1"/>
    <col min="20" max="20" width="5.625" style="703" customWidth="1"/>
    <col min="21" max="21" width="4.25" style="703" customWidth="1"/>
    <col min="22" max="22" width="17.625" style="703" customWidth="1"/>
    <col min="23" max="23" width="12.625" style="703" customWidth="1"/>
    <col min="24" max="24" width="10.625" style="703" customWidth="1"/>
    <col min="25" max="25" width="12.125" style="704" customWidth="1"/>
    <col min="26" max="16384" width="9" style="704"/>
  </cols>
  <sheetData>
    <row r="1" spans="1:24" customFormat="1">
      <c r="A1" s="1389">
        <f>請負工事提出様式一覧!A1</f>
        <v>20250401</v>
      </c>
      <c r="B1" s="1172"/>
      <c r="C1" s="1172"/>
      <c r="D1" s="1172"/>
      <c r="E1" s="1172"/>
      <c r="F1" s="1172"/>
      <c r="G1" s="1172"/>
      <c r="H1" s="1172"/>
      <c r="I1" s="1172"/>
    </row>
    <row r="2" spans="1:24" customFormat="1">
      <c r="A2" s="352"/>
      <c r="B2" s="696"/>
    </row>
    <row r="3" spans="1:24">
      <c r="A3" s="703" t="s">
        <v>1231</v>
      </c>
    </row>
    <row r="4" spans="1:24" ht="24" customHeight="1">
      <c r="B4" s="705"/>
      <c r="C4" s="705"/>
      <c r="D4" s="705"/>
      <c r="E4" s="705"/>
      <c r="F4" s="705"/>
      <c r="G4" s="705"/>
      <c r="H4" s="705"/>
      <c r="I4" s="705"/>
      <c r="J4" s="705"/>
      <c r="K4" s="705"/>
      <c r="L4" s="705"/>
      <c r="M4" s="1840" t="s">
        <v>997</v>
      </c>
      <c r="N4" s="1840"/>
      <c r="O4" s="1840"/>
      <c r="P4" s="1840"/>
      <c r="Q4" s="1840"/>
      <c r="R4" s="1840"/>
      <c r="S4" s="1840"/>
      <c r="T4" s="705"/>
      <c r="U4" s="705"/>
    </row>
    <row r="5" spans="1:24" ht="15" customHeight="1">
      <c r="L5" s="706"/>
      <c r="M5" s="1841" t="s">
        <v>1193</v>
      </c>
      <c r="N5" s="1841"/>
      <c r="O5" s="1841"/>
      <c r="P5" s="1841"/>
      <c r="Q5" s="1841"/>
      <c r="R5" s="1841"/>
      <c r="S5" s="1841"/>
      <c r="T5" s="707"/>
      <c r="U5" s="708"/>
      <c r="V5" s="1842" t="s">
        <v>998</v>
      </c>
      <c r="W5" s="1844"/>
      <c r="X5" s="1845"/>
    </row>
    <row r="6" spans="1:24" ht="31.5" customHeight="1">
      <c r="A6" s="1841" t="s">
        <v>999</v>
      </c>
      <c r="B6" s="1841"/>
      <c r="C6" s="1841"/>
      <c r="D6" s="1848"/>
      <c r="E6" s="1848"/>
      <c r="F6" s="1848"/>
      <c r="G6" s="1848"/>
      <c r="H6" s="1848"/>
      <c r="I6" s="1848"/>
      <c r="J6" s="709"/>
      <c r="K6" s="1849" t="s">
        <v>1000</v>
      </c>
      <c r="L6" s="1849"/>
      <c r="M6" s="1849"/>
      <c r="Q6" s="706"/>
      <c r="R6" s="706"/>
      <c r="S6" s="707"/>
      <c r="T6" s="707"/>
      <c r="U6" s="708"/>
      <c r="V6" s="1843"/>
      <c r="W6" s="1846"/>
      <c r="X6" s="1847"/>
    </row>
    <row r="7" spans="1:24" ht="24" customHeight="1">
      <c r="A7" s="1850" t="s">
        <v>1001</v>
      </c>
      <c r="B7" s="1850"/>
      <c r="C7" s="1850"/>
      <c r="D7" s="1851"/>
      <c r="E7" s="1851"/>
      <c r="F7" s="1851"/>
      <c r="G7" s="1851"/>
      <c r="H7" s="1851"/>
      <c r="I7" s="1851"/>
      <c r="J7" s="711"/>
      <c r="K7" s="1849"/>
      <c r="L7" s="1849"/>
      <c r="M7" s="1849"/>
      <c r="T7" s="710"/>
      <c r="U7" s="710"/>
      <c r="V7" s="1852" t="s">
        <v>1002</v>
      </c>
      <c r="W7" s="1853"/>
      <c r="X7" s="1853"/>
    </row>
    <row r="8" spans="1:24" ht="7.5" customHeight="1">
      <c r="A8" s="713"/>
      <c r="B8" s="713"/>
      <c r="C8" s="713"/>
      <c r="D8" s="713"/>
      <c r="E8" s="713"/>
      <c r="F8" s="713"/>
      <c r="G8" s="713"/>
      <c r="H8" s="714"/>
      <c r="I8" s="714"/>
      <c r="J8" s="715"/>
      <c r="K8" s="1849"/>
      <c r="L8" s="1849"/>
      <c r="M8" s="1849"/>
      <c r="T8" s="710"/>
      <c r="U8" s="710"/>
      <c r="V8" s="712"/>
      <c r="W8" s="711"/>
      <c r="X8" s="711"/>
    </row>
    <row r="9" spans="1:24" ht="27" customHeight="1">
      <c r="A9" s="716"/>
      <c r="B9" s="716"/>
      <c r="C9" s="716"/>
      <c r="D9" s="716"/>
      <c r="E9" s="716"/>
      <c r="F9" s="716"/>
      <c r="G9" s="716"/>
      <c r="H9" s="716"/>
      <c r="I9" s="716"/>
      <c r="J9" s="716"/>
      <c r="K9" s="1849"/>
      <c r="L9" s="1849"/>
      <c r="M9" s="1849"/>
      <c r="N9" s="717"/>
      <c r="O9" s="718" t="s">
        <v>1003</v>
      </c>
      <c r="P9" s="1854"/>
      <c r="Q9" s="1854"/>
      <c r="R9" s="1854"/>
      <c r="S9" s="1854"/>
      <c r="V9" s="718" t="s">
        <v>1004</v>
      </c>
      <c r="W9" s="1854"/>
      <c r="X9" s="1854"/>
    </row>
    <row r="10" spans="1:24" s="723" customFormat="1" ht="18" customHeight="1">
      <c r="A10" s="719"/>
      <c r="B10" s="719"/>
      <c r="C10" s="719"/>
      <c r="D10" s="719"/>
      <c r="E10" s="719"/>
      <c r="F10" s="719"/>
      <c r="G10" s="719"/>
      <c r="H10" s="719"/>
      <c r="I10" s="719"/>
      <c r="J10" s="720"/>
      <c r="K10" s="720"/>
      <c r="L10" s="720"/>
      <c r="M10" s="721"/>
      <c r="N10" s="722"/>
      <c r="O10" s="721"/>
      <c r="P10" s="721"/>
      <c r="Q10" s="721"/>
      <c r="R10" s="721"/>
      <c r="S10" s="721"/>
      <c r="T10" s="721"/>
      <c r="U10" s="721"/>
      <c r="V10" s="722"/>
      <c r="W10" s="721"/>
      <c r="X10" s="721"/>
    </row>
    <row r="11" spans="1:24" s="723" customFormat="1" ht="9" customHeight="1">
      <c r="A11" s="719"/>
      <c r="B11" s="719"/>
      <c r="C11" s="719"/>
      <c r="D11" s="719"/>
      <c r="E11" s="719"/>
      <c r="F11" s="719"/>
      <c r="G11" s="719"/>
      <c r="H11" s="719"/>
      <c r="I11" s="719"/>
      <c r="J11" s="720"/>
      <c r="K11" s="720"/>
      <c r="L11" s="720"/>
      <c r="M11" s="724"/>
      <c r="N11" s="724"/>
      <c r="O11" s="724"/>
      <c r="P11" s="724"/>
      <c r="Q11" s="719"/>
      <c r="R11" s="719"/>
      <c r="S11" s="719"/>
      <c r="T11" s="719"/>
      <c r="U11" s="719"/>
      <c r="V11" s="725"/>
      <c r="W11" s="724"/>
      <c r="X11" s="724"/>
    </row>
    <row r="12" spans="1:24" ht="9.9499999999999993" customHeight="1">
      <c r="A12" s="1817" t="s">
        <v>1005</v>
      </c>
      <c r="B12" s="1820" t="s">
        <v>1006</v>
      </c>
      <c r="C12" s="1821"/>
      <c r="D12" s="1821"/>
      <c r="E12" s="1822"/>
      <c r="F12" s="1823" t="s">
        <v>1007</v>
      </c>
      <c r="G12" s="1824"/>
      <c r="H12" s="1825"/>
      <c r="I12" s="1778" t="s">
        <v>1008</v>
      </c>
      <c r="J12" s="1820" t="s">
        <v>1009</v>
      </c>
      <c r="K12" s="1821"/>
      <c r="L12" s="1822"/>
      <c r="M12" s="1832" t="s">
        <v>514</v>
      </c>
      <c r="N12" s="1833"/>
      <c r="O12" s="1834" t="s">
        <v>1010</v>
      </c>
      <c r="P12" s="1836" t="s">
        <v>1011</v>
      </c>
      <c r="Q12" s="1821"/>
      <c r="R12" s="1821"/>
      <c r="S12" s="1821"/>
      <c r="T12" s="1821"/>
      <c r="U12" s="1821"/>
      <c r="V12" s="1822"/>
      <c r="W12" s="1787" t="s">
        <v>1012</v>
      </c>
      <c r="X12" s="1788"/>
    </row>
    <row r="13" spans="1:24" ht="9.9499999999999993" customHeight="1">
      <c r="A13" s="1818"/>
      <c r="B13" s="1801"/>
      <c r="C13" s="1802"/>
      <c r="D13" s="1802"/>
      <c r="E13" s="1803"/>
      <c r="F13" s="1826"/>
      <c r="G13" s="1827"/>
      <c r="H13" s="1828"/>
      <c r="I13" s="1779"/>
      <c r="J13" s="1801"/>
      <c r="K13" s="1802"/>
      <c r="L13" s="1803"/>
      <c r="M13" s="1799"/>
      <c r="N13" s="1800"/>
      <c r="O13" s="1835"/>
      <c r="P13" s="1837"/>
      <c r="Q13" s="1802"/>
      <c r="R13" s="1802"/>
      <c r="S13" s="1802"/>
      <c r="T13" s="1802"/>
      <c r="U13" s="1802"/>
      <c r="V13" s="1803"/>
      <c r="W13" s="1789"/>
      <c r="X13" s="1790"/>
    </row>
    <row r="14" spans="1:24" ht="9.9499999999999993" customHeight="1">
      <c r="A14" s="1818"/>
      <c r="B14" s="1791" t="s">
        <v>1013</v>
      </c>
      <c r="C14" s="1792"/>
      <c r="D14" s="1792"/>
      <c r="E14" s="1793"/>
      <c r="F14" s="1826"/>
      <c r="G14" s="1827"/>
      <c r="H14" s="1828"/>
      <c r="I14" s="1779"/>
      <c r="J14" s="1794"/>
      <c r="K14" s="1795"/>
      <c r="L14" s="1796"/>
      <c r="M14" s="1797" t="s">
        <v>1014</v>
      </c>
      <c r="N14" s="1798"/>
      <c r="O14" s="1835"/>
      <c r="P14" s="1799"/>
      <c r="Q14" s="1795"/>
      <c r="R14" s="1795"/>
      <c r="S14" s="1795"/>
      <c r="T14" s="1795"/>
      <c r="U14" s="1795"/>
      <c r="V14" s="1796"/>
      <c r="W14" s="1789"/>
      <c r="X14" s="1790"/>
    </row>
    <row r="15" spans="1:24" ht="9.9499999999999993" customHeight="1">
      <c r="A15" s="1818"/>
      <c r="B15" s="1794"/>
      <c r="C15" s="1795"/>
      <c r="D15" s="1795"/>
      <c r="E15" s="1796"/>
      <c r="F15" s="1826"/>
      <c r="G15" s="1827"/>
      <c r="H15" s="1828"/>
      <c r="I15" s="1779"/>
      <c r="J15" s="1791" t="s">
        <v>1015</v>
      </c>
      <c r="K15" s="1792"/>
      <c r="L15" s="1793"/>
      <c r="M15" s="1799"/>
      <c r="N15" s="1800"/>
      <c r="O15" s="1807" t="s">
        <v>1016</v>
      </c>
      <c r="P15" s="1807" t="s">
        <v>1017</v>
      </c>
      <c r="Q15" s="1791" t="s">
        <v>1018</v>
      </c>
      <c r="R15" s="1792"/>
      <c r="S15" s="1792"/>
      <c r="T15" s="1792"/>
      <c r="U15" s="1793"/>
      <c r="V15" s="1810" t="s">
        <v>1019</v>
      </c>
      <c r="W15" s="1811" t="s">
        <v>1020</v>
      </c>
      <c r="X15" s="1812"/>
    </row>
    <row r="16" spans="1:24" ht="9.9499999999999993" customHeight="1">
      <c r="A16" s="1818"/>
      <c r="B16" s="1801" t="s">
        <v>1021</v>
      </c>
      <c r="C16" s="1802"/>
      <c r="D16" s="1802"/>
      <c r="E16" s="1803"/>
      <c r="F16" s="1826"/>
      <c r="G16" s="1827"/>
      <c r="H16" s="1828"/>
      <c r="I16" s="1779"/>
      <c r="J16" s="1801"/>
      <c r="K16" s="1802"/>
      <c r="L16" s="1803"/>
      <c r="M16" s="1838" t="s">
        <v>516</v>
      </c>
      <c r="N16" s="1807"/>
      <c r="O16" s="1803"/>
      <c r="P16" s="1808"/>
      <c r="Q16" s="1801"/>
      <c r="R16" s="1802"/>
      <c r="S16" s="1802"/>
      <c r="T16" s="1802"/>
      <c r="U16" s="1803"/>
      <c r="V16" s="1779"/>
      <c r="W16" s="1813"/>
      <c r="X16" s="1814"/>
    </row>
    <row r="17" spans="1:24" ht="15.75" customHeight="1">
      <c r="A17" s="1819"/>
      <c r="B17" s="1804"/>
      <c r="C17" s="1805"/>
      <c r="D17" s="1805"/>
      <c r="E17" s="1806"/>
      <c r="F17" s="1829"/>
      <c r="G17" s="1830"/>
      <c r="H17" s="1831"/>
      <c r="I17" s="1780"/>
      <c r="J17" s="1804"/>
      <c r="K17" s="1805"/>
      <c r="L17" s="1806"/>
      <c r="M17" s="1839"/>
      <c r="N17" s="1809"/>
      <c r="O17" s="1806"/>
      <c r="P17" s="1809"/>
      <c r="Q17" s="1804"/>
      <c r="R17" s="1805"/>
      <c r="S17" s="1805"/>
      <c r="T17" s="1805"/>
      <c r="U17" s="1806"/>
      <c r="V17" s="1780"/>
      <c r="W17" s="1815"/>
      <c r="X17" s="1816"/>
    </row>
    <row r="18" spans="1:24" ht="9.9499999999999993" customHeight="1">
      <c r="A18" s="1684"/>
      <c r="B18" s="1769"/>
      <c r="C18" s="1770"/>
      <c r="D18" s="1770"/>
      <c r="E18" s="1771"/>
      <c r="F18" s="1775"/>
      <c r="G18" s="1776"/>
      <c r="H18" s="1777"/>
      <c r="I18" s="1778"/>
      <c r="J18" s="1775" t="s">
        <v>1022</v>
      </c>
      <c r="K18" s="1776"/>
      <c r="L18" s="1777"/>
      <c r="M18" s="1784"/>
      <c r="N18" s="1785"/>
      <c r="O18" s="1753"/>
      <c r="P18" s="1699"/>
      <c r="Q18" s="1726"/>
      <c r="R18" s="1727"/>
      <c r="S18" s="1727"/>
      <c r="T18" s="1727"/>
      <c r="U18" s="1728"/>
      <c r="V18" s="1735"/>
      <c r="W18" s="1740" t="s">
        <v>1022</v>
      </c>
      <c r="X18" s="1741"/>
    </row>
    <row r="19" spans="1:24" ht="9.9499999999999993" customHeight="1">
      <c r="A19" s="1685"/>
      <c r="B19" s="1772"/>
      <c r="C19" s="1773"/>
      <c r="D19" s="1773"/>
      <c r="E19" s="1774"/>
      <c r="F19" s="1763"/>
      <c r="G19" s="1764"/>
      <c r="H19" s="1765"/>
      <c r="I19" s="1779"/>
      <c r="J19" s="1763"/>
      <c r="K19" s="1764"/>
      <c r="L19" s="1765"/>
      <c r="M19" s="1759"/>
      <c r="N19" s="1786"/>
      <c r="O19" s="1754"/>
      <c r="P19" s="1700"/>
      <c r="Q19" s="1729"/>
      <c r="R19" s="1730"/>
      <c r="S19" s="1730"/>
      <c r="T19" s="1730"/>
      <c r="U19" s="1731"/>
      <c r="V19" s="1736"/>
      <c r="W19" s="1717"/>
      <c r="X19" s="1718"/>
    </row>
    <row r="20" spans="1:24" ht="9.9499999999999993" customHeight="1">
      <c r="A20" s="1685"/>
      <c r="B20" s="1745"/>
      <c r="C20" s="1746"/>
      <c r="D20" s="1746"/>
      <c r="E20" s="1747"/>
      <c r="F20" s="1763"/>
      <c r="G20" s="1764"/>
      <c r="H20" s="1765"/>
      <c r="I20" s="1779"/>
      <c r="J20" s="1781"/>
      <c r="K20" s="1782"/>
      <c r="L20" s="1783"/>
      <c r="M20" s="1758"/>
      <c r="N20" s="1673"/>
      <c r="O20" s="1754"/>
      <c r="P20" s="1700"/>
      <c r="Q20" s="1729"/>
      <c r="R20" s="1730"/>
      <c r="S20" s="1730"/>
      <c r="T20" s="1730"/>
      <c r="U20" s="1731"/>
      <c r="V20" s="1736"/>
      <c r="W20" s="1717"/>
      <c r="X20" s="1718"/>
    </row>
    <row r="21" spans="1:24" ht="9.9499999999999993" customHeight="1">
      <c r="A21" s="1685"/>
      <c r="B21" s="1755"/>
      <c r="C21" s="1756"/>
      <c r="D21" s="1756"/>
      <c r="E21" s="1757"/>
      <c r="F21" s="1763"/>
      <c r="G21" s="1764"/>
      <c r="H21" s="1765"/>
      <c r="I21" s="1779"/>
      <c r="J21" s="1760" t="s">
        <v>1023</v>
      </c>
      <c r="K21" s="1761"/>
      <c r="L21" s="1762"/>
      <c r="M21" s="1759"/>
      <c r="N21" s="1674"/>
      <c r="O21" s="1738"/>
      <c r="P21" s="1700"/>
      <c r="Q21" s="1729"/>
      <c r="R21" s="1730"/>
      <c r="S21" s="1730"/>
      <c r="T21" s="1730"/>
      <c r="U21" s="1731"/>
      <c r="V21" s="1736"/>
      <c r="W21" s="1715" t="s">
        <v>1022</v>
      </c>
      <c r="X21" s="1716"/>
    </row>
    <row r="22" spans="1:24" ht="9.9499999999999993" customHeight="1">
      <c r="A22" s="1685"/>
      <c r="B22" s="1745"/>
      <c r="C22" s="1746"/>
      <c r="D22" s="1746"/>
      <c r="E22" s="1747"/>
      <c r="F22" s="1763"/>
      <c r="G22" s="1764"/>
      <c r="H22" s="1765"/>
      <c r="I22" s="1779"/>
      <c r="J22" s="1763"/>
      <c r="K22" s="1764"/>
      <c r="L22" s="1765"/>
      <c r="M22" s="1671"/>
      <c r="N22" s="1751"/>
      <c r="O22" s="1698"/>
      <c r="P22" s="1700"/>
      <c r="Q22" s="1729"/>
      <c r="R22" s="1730"/>
      <c r="S22" s="1730"/>
      <c r="T22" s="1730"/>
      <c r="U22" s="1731"/>
      <c r="V22" s="1736"/>
      <c r="W22" s="1717"/>
      <c r="X22" s="1718"/>
    </row>
    <row r="23" spans="1:24" ht="9.9499999999999993" customHeight="1">
      <c r="A23" s="1686"/>
      <c r="B23" s="1748"/>
      <c r="C23" s="1749"/>
      <c r="D23" s="1749"/>
      <c r="E23" s="1750"/>
      <c r="F23" s="1766"/>
      <c r="G23" s="1767"/>
      <c r="H23" s="1768"/>
      <c r="I23" s="1780"/>
      <c r="J23" s="1766"/>
      <c r="K23" s="1767"/>
      <c r="L23" s="1768"/>
      <c r="M23" s="1701"/>
      <c r="N23" s="1752"/>
      <c r="O23" s="1742"/>
      <c r="P23" s="1701"/>
      <c r="Q23" s="1732"/>
      <c r="R23" s="1733"/>
      <c r="S23" s="1733"/>
      <c r="T23" s="1733"/>
      <c r="U23" s="1734"/>
      <c r="V23" s="1737"/>
      <c r="W23" s="1719"/>
      <c r="X23" s="1720"/>
    </row>
    <row r="24" spans="1:24" ht="9.9499999999999993" customHeight="1">
      <c r="A24" s="1684"/>
      <c r="B24" s="1688"/>
      <c r="C24" s="1689"/>
      <c r="D24" s="1689"/>
      <c r="E24" s="1690"/>
      <c r="F24" s="1691"/>
      <c r="G24" s="1692"/>
      <c r="H24" s="1693"/>
      <c r="I24" s="1723"/>
      <c r="J24" s="1691" t="s">
        <v>1022</v>
      </c>
      <c r="K24" s="1692"/>
      <c r="L24" s="1693"/>
      <c r="M24" s="1699"/>
      <c r="N24" s="1707"/>
      <c r="O24" s="1697"/>
      <c r="P24" s="1699"/>
      <c r="Q24" s="1726"/>
      <c r="R24" s="1727"/>
      <c r="S24" s="1727"/>
      <c r="T24" s="1727"/>
      <c r="U24" s="1728"/>
      <c r="V24" s="1735"/>
      <c r="W24" s="1740" t="s">
        <v>1022</v>
      </c>
      <c r="X24" s="1741"/>
    </row>
    <row r="25" spans="1:24" ht="9.9499999999999993" customHeight="1">
      <c r="A25" s="1685"/>
      <c r="B25" s="1668"/>
      <c r="C25" s="1669"/>
      <c r="D25" s="1669"/>
      <c r="E25" s="1670"/>
      <c r="F25" s="1678"/>
      <c r="G25" s="1679"/>
      <c r="H25" s="1680"/>
      <c r="I25" s="1724"/>
      <c r="J25" s="1678"/>
      <c r="K25" s="1679"/>
      <c r="L25" s="1680"/>
      <c r="M25" s="1672"/>
      <c r="N25" s="1674"/>
      <c r="O25" s="1698"/>
      <c r="P25" s="1700"/>
      <c r="Q25" s="1729"/>
      <c r="R25" s="1730"/>
      <c r="S25" s="1730"/>
      <c r="T25" s="1730"/>
      <c r="U25" s="1731"/>
      <c r="V25" s="1736"/>
      <c r="W25" s="1717"/>
      <c r="X25" s="1718"/>
    </row>
    <row r="26" spans="1:24" ht="9.9499999999999993" customHeight="1">
      <c r="A26" s="1685"/>
      <c r="B26" s="1665"/>
      <c r="C26" s="1666"/>
      <c r="D26" s="1666"/>
      <c r="E26" s="1667"/>
      <c r="F26" s="1678"/>
      <c r="G26" s="1679"/>
      <c r="H26" s="1680"/>
      <c r="I26" s="1724"/>
      <c r="J26" s="1694"/>
      <c r="K26" s="1695"/>
      <c r="L26" s="1696"/>
      <c r="M26" s="1671"/>
      <c r="N26" s="1673"/>
      <c r="O26" s="1698"/>
      <c r="P26" s="1700"/>
      <c r="Q26" s="1729"/>
      <c r="R26" s="1730"/>
      <c r="S26" s="1730"/>
      <c r="T26" s="1730"/>
      <c r="U26" s="1731"/>
      <c r="V26" s="1736"/>
      <c r="W26" s="1717"/>
      <c r="X26" s="1718"/>
    </row>
    <row r="27" spans="1:24" ht="9.9499999999999993" customHeight="1">
      <c r="A27" s="1685"/>
      <c r="B27" s="1668"/>
      <c r="C27" s="1669"/>
      <c r="D27" s="1669"/>
      <c r="E27" s="1670"/>
      <c r="F27" s="1678"/>
      <c r="G27" s="1679"/>
      <c r="H27" s="1680"/>
      <c r="I27" s="1724"/>
      <c r="J27" s="1675" t="s">
        <v>1023</v>
      </c>
      <c r="K27" s="1676"/>
      <c r="L27" s="1677"/>
      <c r="M27" s="1672"/>
      <c r="N27" s="1674"/>
      <c r="O27" s="1738"/>
      <c r="P27" s="1700"/>
      <c r="Q27" s="1729"/>
      <c r="R27" s="1730"/>
      <c r="S27" s="1730"/>
      <c r="T27" s="1730"/>
      <c r="U27" s="1731"/>
      <c r="V27" s="1736"/>
      <c r="W27" s="1715" t="s">
        <v>1022</v>
      </c>
      <c r="X27" s="1716"/>
    </row>
    <row r="28" spans="1:24" ht="9.9499999999999993" customHeight="1">
      <c r="A28" s="1685"/>
      <c r="B28" s="1665"/>
      <c r="C28" s="1666"/>
      <c r="D28" s="1666"/>
      <c r="E28" s="1667"/>
      <c r="F28" s="1678"/>
      <c r="G28" s="1679"/>
      <c r="H28" s="1680"/>
      <c r="I28" s="1724"/>
      <c r="J28" s="1678"/>
      <c r="K28" s="1679"/>
      <c r="L28" s="1680"/>
      <c r="M28" s="1671"/>
      <c r="N28" s="1705"/>
      <c r="O28" s="1698"/>
      <c r="P28" s="1700"/>
      <c r="Q28" s="1729"/>
      <c r="R28" s="1730"/>
      <c r="S28" s="1730"/>
      <c r="T28" s="1730"/>
      <c r="U28" s="1731"/>
      <c r="V28" s="1736"/>
      <c r="W28" s="1717"/>
      <c r="X28" s="1718"/>
    </row>
    <row r="29" spans="1:24" ht="9.9499999999999993" customHeight="1">
      <c r="A29" s="1686"/>
      <c r="B29" s="1702"/>
      <c r="C29" s="1703"/>
      <c r="D29" s="1703"/>
      <c r="E29" s="1704"/>
      <c r="F29" s="1681"/>
      <c r="G29" s="1682"/>
      <c r="H29" s="1683"/>
      <c r="I29" s="1725"/>
      <c r="J29" s="1681"/>
      <c r="K29" s="1682"/>
      <c r="L29" s="1683"/>
      <c r="M29" s="1701"/>
      <c r="N29" s="1706"/>
      <c r="O29" s="1742"/>
      <c r="P29" s="1701"/>
      <c r="Q29" s="1732"/>
      <c r="R29" s="1733"/>
      <c r="S29" s="1733"/>
      <c r="T29" s="1733"/>
      <c r="U29" s="1734"/>
      <c r="V29" s="1737"/>
      <c r="W29" s="1719"/>
      <c r="X29" s="1720"/>
    </row>
    <row r="30" spans="1:24" ht="9.9499999999999993" customHeight="1">
      <c r="A30" s="1684"/>
      <c r="B30" s="1688"/>
      <c r="C30" s="1689"/>
      <c r="D30" s="1689"/>
      <c r="E30" s="1690"/>
      <c r="F30" s="1691"/>
      <c r="G30" s="1692"/>
      <c r="H30" s="1693"/>
      <c r="I30" s="1723"/>
      <c r="J30" s="1691" t="s">
        <v>1022</v>
      </c>
      <c r="K30" s="1692"/>
      <c r="L30" s="1693"/>
      <c r="M30" s="1699"/>
      <c r="N30" s="1707"/>
      <c r="O30" s="1697"/>
      <c r="P30" s="1699"/>
      <c r="Q30" s="1726"/>
      <c r="R30" s="1727"/>
      <c r="S30" s="1727"/>
      <c r="T30" s="1727"/>
      <c r="U30" s="1728"/>
      <c r="V30" s="1735"/>
      <c r="W30" s="1740" t="s">
        <v>1022</v>
      </c>
      <c r="X30" s="1741"/>
    </row>
    <row r="31" spans="1:24" ht="9.9499999999999993" customHeight="1">
      <c r="A31" s="1685"/>
      <c r="B31" s="1668"/>
      <c r="C31" s="1669"/>
      <c r="D31" s="1669"/>
      <c r="E31" s="1670"/>
      <c r="F31" s="1678"/>
      <c r="G31" s="1679"/>
      <c r="H31" s="1680"/>
      <c r="I31" s="1724"/>
      <c r="J31" s="1678"/>
      <c r="K31" s="1679"/>
      <c r="L31" s="1680"/>
      <c r="M31" s="1672"/>
      <c r="N31" s="1674"/>
      <c r="O31" s="1698"/>
      <c r="P31" s="1700"/>
      <c r="Q31" s="1729"/>
      <c r="R31" s="1730"/>
      <c r="S31" s="1730"/>
      <c r="T31" s="1730"/>
      <c r="U31" s="1731"/>
      <c r="V31" s="1736"/>
      <c r="W31" s="1717"/>
      <c r="X31" s="1718"/>
    </row>
    <row r="32" spans="1:24" ht="9.9499999999999993" customHeight="1">
      <c r="A32" s="1685"/>
      <c r="B32" s="1665"/>
      <c r="C32" s="1666"/>
      <c r="D32" s="1666"/>
      <c r="E32" s="1667"/>
      <c r="F32" s="1678"/>
      <c r="G32" s="1679"/>
      <c r="H32" s="1680"/>
      <c r="I32" s="1724"/>
      <c r="J32" s="1694"/>
      <c r="K32" s="1695"/>
      <c r="L32" s="1696"/>
      <c r="M32" s="1671"/>
      <c r="N32" s="1673"/>
      <c r="O32" s="1708"/>
      <c r="P32" s="1700"/>
      <c r="Q32" s="1729"/>
      <c r="R32" s="1730"/>
      <c r="S32" s="1730"/>
      <c r="T32" s="1730"/>
      <c r="U32" s="1731"/>
      <c r="V32" s="1736"/>
      <c r="W32" s="1743"/>
      <c r="X32" s="1744"/>
    </row>
    <row r="33" spans="1:24" ht="9.9499999999999993" customHeight="1">
      <c r="A33" s="1685"/>
      <c r="B33" s="1668"/>
      <c r="C33" s="1669"/>
      <c r="D33" s="1669"/>
      <c r="E33" s="1670"/>
      <c r="F33" s="1678"/>
      <c r="G33" s="1679"/>
      <c r="H33" s="1680"/>
      <c r="I33" s="1724"/>
      <c r="J33" s="1675" t="s">
        <v>1023</v>
      </c>
      <c r="K33" s="1676"/>
      <c r="L33" s="1677"/>
      <c r="M33" s="1672"/>
      <c r="N33" s="1674"/>
      <c r="O33" s="1738"/>
      <c r="P33" s="1700"/>
      <c r="Q33" s="1729"/>
      <c r="R33" s="1730"/>
      <c r="S33" s="1730"/>
      <c r="T33" s="1730"/>
      <c r="U33" s="1731"/>
      <c r="V33" s="1736"/>
      <c r="W33" s="1715" t="s">
        <v>1022</v>
      </c>
      <c r="X33" s="1716"/>
    </row>
    <row r="34" spans="1:24" ht="9.9499999999999993" customHeight="1">
      <c r="A34" s="1685"/>
      <c r="B34" s="1665"/>
      <c r="C34" s="1666"/>
      <c r="D34" s="1666"/>
      <c r="E34" s="1667"/>
      <c r="F34" s="1678"/>
      <c r="G34" s="1679"/>
      <c r="H34" s="1680"/>
      <c r="I34" s="1724"/>
      <c r="J34" s="1678"/>
      <c r="K34" s="1679"/>
      <c r="L34" s="1680"/>
      <c r="M34" s="1671"/>
      <c r="N34" s="1705"/>
      <c r="O34" s="1698"/>
      <c r="P34" s="1700"/>
      <c r="Q34" s="1729"/>
      <c r="R34" s="1730"/>
      <c r="S34" s="1730"/>
      <c r="T34" s="1730"/>
      <c r="U34" s="1731"/>
      <c r="V34" s="1736"/>
      <c r="W34" s="1717"/>
      <c r="X34" s="1718"/>
    </row>
    <row r="35" spans="1:24" ht="9.9499999999999993" customHeight="1">
      <c r="A35" s="1686"/>
      <c r="B35" s="1702"/>
      <c r="C35" s="1703"/>
      <c r="D35" s="1703"/>
      <c r="E35" s="1704"/>
      <c r="F35" s="1681"/>
      <c r="G35" s="1682"/>
      <c r="H35" s="1683"/>
      <c r="I35" s="1725"/>
      <c r="J35" s="1681"/>
      <c r="K35" s="1682"/>
      <c r="L35" s="1683"/>
      <c r="M35" s="1701"/>
      <c r="N35" s="1706"/>
      <c r="O35" s="1742"/>
      <c r="P35" s="1701"/>
      <c r="Q35" s="1732"/>
      <c r="R35" s="1733"/>
      <c r="S35" s="1733"/>
      <c r="T35" s="1733"/>
      <c r="U35" s="1734"/>
      <c r="V35" s="1737"/>
      <c r="W35" s="1719"/>
      <c r="X35" s="1720"/>
    </row>
    <row r="36" spans="1:24" ht="9.9499999999999993" customHeight="1">
      <c r="A36" s="1684"/>
      <c r="B36" s="1688"/>
      <c r="C36" s="1689"/>
      <c r="D36" s="1689"/>
      <c r="E36" s="1690"/>
      <c r="F36" s="1691"/>
      <c r="G36" s="1692"/>
      <c r="H36" s="1693"/>
      <c r="I36" s="1723"/>
      <c r="J36" s="1691" t="s">
        <v>1022</v>
      </c>
      <c r="K36" s="1692"/>
      <c r="L36" s="1693"/>
      <c r="M36" s="1699"/>
      <c r="N36" s="1707"/>
      <c r="O36" s="1697"/>
      <c r="P36" s="1699"/>
      <c r="Q36" s="1726"/>
      <c r="R36" s="1727"/>
      <c r="S36" s="1727"/>
      <c r="T36" s="1727"/>
      <c r="U36" s="1728"/>
      <c r="V36" s="1735"/>
      <c r="W36" s="1740" t="s">
        <v>1022</v>
      </c>
      <c r="X36" s="1741"/>
    </row>
    <row r="37" spans="1:24" ht="9.9499999999999993" customHeight="1">
      <c r="A37" s="1685"/>
      <c r="B37" s="1668"/>
      <c r="C37" s="1669"/>
      <c r="D37" s="1669"/>
      <c r="E37" s="1670"/>
      <c r="F37" s="1678"/>
      <c r="G37" s="1679"/>
      <c r="H37" s="1680"/>
      <c r="I37" s="1724"/>
      <c r="J37" s="1678"/>
      <c r="K37" s="1679"/>
      <c r="L37" s="1680"/>
      <c r="M37" s="1672"/>
      <c r="N37" s="1674"/>
      <c r="O37" s="1698"/>
      <c r="P37" s="1700"/>
      <c r="Q37" s="1729"/>
      <c r="R37" s="1730"/>
      <c r="S37" s="1730"/>
      <c r="T37" s="1730"/>
      <c r="U37" s="1731"/>
      <c r="V37" s="1736"/>
      <c r="W37" s="1717"/>
      <c r="X37" s="1718"/>
    </row>
    <row r="38" spans="1:24" ht="9.9499999999999993" customHeight="1">
      <c r="A38" s="1685"/>
      <c r="B38" s="1665"/>
      <c r="C38" s="1666"/>
      <c r="D38" s="1666"/>
      <c r="E38" s="1667"/>
      <c r="F38" s="1678"/>
      <c r="G38" s="1679"/>
      <c r="H38" s="1680"/>
      <c r="I38" s="1724"/>
      <c r="J38" s="1694"/>
      <c r="K38" s="1695"/>
      <c r="L38" s="1696"/>
      <c r="M38" s="1671"/>
      <c r="N38" s="1673"/>
      <c r="O38" s="1698"/>
      <c r="P38" s="1700"/>
      <c r="Q38" s="1729"/>
      <c r="R38" s="1730"/>
      <c r="S38" s="1730"/>
      <c r="T38" s="1730"/>
      <c r="U38" s="1731"/>
      <c r="V38" s="1736"/>
      <c r="W38" s="1717"/>
      <c r="X38" s="1718"/>
    </row>
    <row r="39" spans="1:24" ht="9.9499999999999993" customHeight="1">
      <c r="A39" s="1685"/>
      <c r="B39" s="1668"/>
      <c r="C39" s="1669"/>
      <c r="D39" s="1669"/>
      <c r="E39" s="1670"/>
      <c r="F39" s="1678"/>
      <c r="G39" s="1679"/>
      <c r="H39" s="1680"/>
      <c r="I39" s="1724"/>
      <c r="J39" s="1675" t="s">
        <v>1023</v>
      </c>
      <c r="K39" s="1676"/>
      <c r="L39" s="1677"/>
      <c r="M39" s="1672"/>
      <c r="N39" s="1674"/>
      <c r="O39" s="1738"/>
      <c r="P39" s="1700"/>
      <c r="Q39" s="1729"/>
      <c r="R39" s="1730"/>
      <c r="S39" s="1730"/>
      <c r="T39" s="1730"/>
      <c r="U39" s="1731"/>
      <c r="V39" s="1736"/>
      <c r="W39" s="1715" t="s">
        <v>1022</v>
      </c>
      <c r="X39" s="1716"/>
    </row>
    <row r="40" spans="1:24" ht="9.9499999999999993" customHeight="1">
      <c r="A40" s="1685"/>
      <c r="B40" s="1665"/>
      <c r="C40" s="1666"/>
      <c r="D40" s="1666"/>
      <c r="E40" s="1667"/>
      <c r="F40" s="1678"/>
      <c r="G40" s="1679"/>
      <c r="H40" s="1680"/>
      <c r="I40" s="1724"/>
      <c r="J40" s="1678"/>
      <c r="K40" s="1679"/>
      <c r="L40" s="1680"/>
      <c r="M40" s="1671"/>
      <c r="N40" s="1705"/>
      <c r="O40" s="1698"/>
      <c r="P40" s="1700"/>
      <c r="Q40" s="1729"/>
      <c r="R40" s="1730"/>
      <c r="S40" s="1730"/>
      <c r="T40" s="1730"/>
      <c r="U40" s="1731"/>
      <c r="V40" s="1736"/>
      <c r="W40" s="1717"/>
      <c r="X40" s="1718"/>
    </row>
    <row r="41" spans="1:24" ht="9.9499999999999993" customHeight="1">
      <c r="A41" s="1686"/>
      <c r="B41" s="1702"/>
      <c r="C41" s="1703"/>
      <c r="D41" s="1703"/>
      <c r="E41" s="1704"/>
      <c r="F41" s="1681"/>
      <c r="G41" s="1682"/>
      <c r="H41" s="1683"/>
      <c r="I41" s="1725"/>
      <c r="J41" s="1681"/>
      <c r="K41" s="1682"/>
      <c r="L41" s="1683"/>
      <c r="M41" s="1701"/>
      <c r="N41" s="1706"/>
      <c r="O41" s="1742"/>
      <c r="P41" s="1701"/>
      <c r="Q41" s="1732"/>
      <c r="R41" s="1733"/>
      <c r="S41" s="1733"/>
      <c r="T41" s="1733"/>
      <c r="U41" s="1734"/>
      <c r="V41" s="1737"/>
      <c r="W41" s="1719"/>
      <c r="X41" s="1720"/>
    </row>
    <row r="42" spans="1:24" ht="9.9499999999999993" customHeight="1">
      <c r="A42" s="1684"/>
      <c r="B42" s="1688"/>
      <c r="C42" s="1689"/>
      <c r="D42" s="1689"/>
      <c r="E42" s="1690"/>
      <c r="F42" s="1691"/>
      <c r="G42" s="1692"/>
      <c r="H42" s="1693"/>
      <c r="I42" s="1723"/>
      <c r="J42" s="1691" t="s">
        <v>1022</v>
      </c>
      <c r="K42" s="1692"/>
      <c r="L42" s="1693"/>
      <c r="M42" s="1699"/>
      <c r="N42" s="1707"/>
      <c r="O42" s="1697"/>
      <c r="P42" s="1699"/>
      <c r="Q42" s="1726"/>
      <c r="R42" s="1727"/>
      <c r="S42" s="1727"/>
      <c r="T42" s="1727"/>
      <c r="U42" s="1728"/>
      <c r="V42" s="1735"/>
      <c r="W42" s="1740" t="s">
        <v>1022</v>
      </c>
      <c r="X42" s="1741"/>
    </row>
    <row r="43" spans="1:24" ht="9.9499999999999993" customHeight="1">
      <c r="A43" s="1685"/>
      <c r="B43" s="1668"/>
      <c r="C43" s="1669"/>
      <c r="D43" s="1669"/>
      <c r="E43" s="1670"/>
      <c r="F43" s="1678"/>
      <c r="G43" s="1679"/>
      <c r="H43" s="1680"/>
      <c r="I43" s="1724"/>
      <c r="J43" s="1678"/>
      <c r="K43" s="1679"/>
      <c r="L43" s="1680"/>
      <c r="M43" s="1672"/>
      <c r="N43" s="1674"/>
      <c r="O43" s="1698"/>
      <c r="P43" s="1700"/>
      <c r="Q43" s="1729"/>
      <c r="R43" s="1730"/>
      <c r="S43" s="1730"/>
      <c r="T43" s="1730"/>
      <c r="U43" s="1731"/>
      <c r="V43" s="1736"/>
      <c r="W43" s="1717"/>
      <c r="X43" s="1718"/>
    </row>
    <row r="44" spans="1:24" ht="9.9499999999999993" customHeight="1">
      <c r="A44" s="1685"/>
      <c r="B44" s="1665"/>
      <c r="C44" s="1666"/>
      <c r="D44" s="1666"/>
      <c r="E44" s="1667"/>
      <c r="F44" s="1678"/>
      <c r="G44" s="1679"/>
      <c r="H44" s="1680"/>
      <c r="I44" s="1724"/>
      <c r="J44" s="1694"/>
      <c r="K44" s="1695"/>
      <c r="L44" s="1696"/>
      <c r="M44" s="1671"/>
      <c r="N44" s="1673"/>
      <c r="O44" s="1708"/>
      <c r="P44" s="1700"/>
      <c r="Q44" s="1729"/>
      <c r="R44" s="1730"/>
      <c r="S44" s="1730"/>
      <c r="T44" s="1730"/>
      <c r="U44" s="1731"/>
      <c r="V44" s="1736"/>
      <c r="W44" s="1717"/>
      <c r="X44" s="1718"/>
    </row>
    <row r="45" spans="1:24" ht="9.9499999999999993" customHeight="1">
      <c r="A45" s="1685"/>
      <c r="B45" s="1668"/>
      <c r="C45" s="1669"/>
      <c r="D45" s="1669"/>
      <c r="E45" s="1670"/>
      <c r="F45" s="1678"/>
      <c r="G45" s="1679"/>
      <c r="H45" s="1680"/>
      <c r="I45" s="1724"/>
      <c r="J45" s="1675" t="s">
        <v>1023</v>
      </c>
      <c r="K45" s="1676"/>
      <c r="L45" s="1677"/>
      <c r="M45" s="1672"/>
      <c r="N45" s="1674"/>
      <c r="O45" s="1738"/>
      <c r="P45" s="1700"/>
      <c r="Q45" s="1729"/>
      <c r="R45" s="1730"/>
      <c r="S45" s="1730"/>
      <c r="T45" s="1730"/>
      <c r="U45" s="1731"/>
      <c r="V45" s="1736"/>
      <c r="W45" s="1715" t="s">
        <v>1022</v>
      </c>
      <c r="X45" s="1716"/>
    </row>
    <row r="46" spans="1:24" ht="9.9499999999999993" customHeight="1">
      <c r="A46" s="1685"/>
      <c r="B46" s="1665"/>
      <c r="C46" s="1666"/>
      <c r="D46" s="1666"/>
      <c r="E46" s="1667"/>
      <c r="F46" s="1678"/>
      <c r="G46" s="1679"/>
      <c r="H46" s="1680"/>
      <c r="I46" s="1724"/>
      <c r="J46" s="1678"/>
      <c r="K46" s="1679"/>
      <c r="L46" s="1680"/>
      <c r="M46" s="1671"/>
      <c r="N46" s="1705"/>
      <c r="O46" s="1698"/>
      <c r="P46" s="1700"/>
      <c r="Q46" s="1729"/>
      <c r="R46" s="1730"/>
      <c r="S46" s="1730"/>
      <c r="T46" s="1730"/>
      <c r="U46" s="1731"/>
      <c r="V46" s="1736"/>
      <c r="W46" s="1717"/>
      <c r="X46" s="1718"/>
    </row>
    <row r="47" spans="1:24" ht="9.9499999999999993" customHeight="1">
      <c r="A47" s="1686"/>
      <c r="B47" s="1702"/>
      <c r="C47" s="1703"/>
      <c r="D47" s="1703"/>
      <c r="E47" s="1704"/>
      <c r="F47" s="1681"/>
      <c r="G47" s="1682"/>
      <c r="H47" s="1683"/>
      <c r="I47" s="1725"/>
      <c r="J47" s="1681"/>
      <c r="K47" s="1682"/>
      <c r="L47" s="1683"/>
      <c r="M47" s="1701"/>
      <c r="N47" s="1706"/>
      <c r="O47" s="1742"/>
      <c r="P47" s="1701"/>
      <c r="Q47" s="1732"/>
      <c r="R47" s="1733"/>
      <c r="S47" s="1733"/>
      <c r="T47" s="1733"/>
      <c r="U47" s="1734"/>
      <c r="V47" s="1737"/>
      <c r="W47" s="1719"/>
      <c r="X47" s="1720"/>
    </row>
    <row r="48" spans="1:24" ht="9.9499999999999993" customHeight="1">
      <c r="A48" s="1684"/>
      <c r="B48" s="1688"/>
      <c r="C48" s="1689"/>
      <c r="D48" s="1689"/>
      <c r="E48" s="1690"/>
      <c r="F48" s="1691"/>
      <c r="G48" s="1692"/>
      <c r="H48" s="1693"/>
      <c r="I48" s="1723"/>
      <c r="J48" s="1691" t="s">
        <v>1022</v>
      </c>
      <c r="K48" s="1692"/>
      <c r="L48" s="1693"/>
      <c r="M48" s="1699"/>
      <c r="N48" s="1707"/>
      <c r="O48" s="1697"/>
      <c r="P48" s="1699"/>
      <c r="Q48" s="1726"/>
      <c r="R48" s="1727"/>
      <c r="S48" s="1727"/>
      <c r="T48" s="1727"/>
      <c r="U48" s="1728"/>
      <c r="V48" s="1735"/>
      <c r="W48" s="1740" t="s">
        <v>1022</v>
      </c>
      <c r="X48" s="1741"/>
    </row>
    <row r="49" spans="1:24" ht="9.9499999999999993" customHeight="1">
      <c r="A49" s="1685"/>
      <c r="B49" s="1668"/>
      <c r="C49" s="1669"/>
      <c r="D49" s="1669"/>
      <c r="E49" s="1670"/>
      <c r="F49" s="1678"/>
      <c r="G49" s="1679"/>
      <c r="H49" s="1680"/>
      <c r="I49" s="1724"/>
      <c r="J49" s="1678"/>
      <c r="K49" s="1679"/>
      <c r="L49" s="1680"/>
      <c r="M49" s="1672"/>
      <c r="N49" s="1674"/>
      <c r="O49" s="1698"/>
      <c r="P49" s="1700"/>
      <c r="Q49" s="1729"/>
      <c r="R49" s="1730"/>
      <c r="S49" s="1730"/>
      <c r="T49" s="1730"/>
      <c r="U49" s="1731"/>
      <c r="V49" s="1736"/>
      <c r="W49" s="1717"/>
      <c r="X49" s="1718"/>
    </row>
    <row r="50" spans="1:24" ht="9.9499999999999993" customHeight="1">
      <c r="A50" s="1685"/>
      <c r="B50" s="1665"/>
      <c r="C50" s="1666"/>
      <c r="D50" s="1666"/>
      <c r="E50" s="1667"/>
      <c r="F50" s="1678"/>
      <c r="G50" s="1679"/>
      <c r="H50" s="1680"/>
      <c r="I50" s="1724"/>
      <c r="J50" s="1694"/>
      <c r="K50" s="1695"/>
      <c r="L50" s="1696"/>
      <c r="M50" s="1671"/>
      <c r="N50" s="1673"/>
      <c r="O50" s="1708"/>
      <c r="P50" s="1700"/>
      <c r="Q50" s="1729"/>
      <c r="R50" s="1730"/>
      <c r="S50" s="1730"/>
      <c r="T50" s="1730"/>
      <c r="U50" s="1731"/>
      <c r="V50" s="1736"/>
      <c r="W50" s="1717"/>
      <c r="X50" s="1718"/>
    </row>
    <row r="51" spans="1:24" ht="9.9499999999999993" customHeight="1">
      <c r="A51" s="1685"/>
      <c r="B51" s="1668"/>
      <c r="C51" s="1669"/>
      <c r="D51" s="1669"/>
      <c r="E51" s="1670"/>
      <c r="F51" s="1678"/>
      <c r="G51" s="1679"/>
      <c r="H51" s="1680"/>
      <c r="I51" s="1724"/>
      <c r="J51" s="1675" t="s">
        <v>1023</v>
      </c>
      <c r="K51" s="1676"/>
      <c r="L51" s="1677"/>
      <c r="M51" s="1672"/>
      <c r="N51" s="1674"/>
      <c r="O51" s="1738"/>
      <c r="P51" s="1700"/>
      <c r="Q51" s="1729"/>
      <c r="R51" s="1730"/>
      <c r="S51" s="1730"/>
      <c r="T51" s="1730"/>
      <c r="U51" s="1731"/>
      <c r="V51" s="1736"/>
      <c r="W51" s="1715" t="s">
        <v>1022</v>
      </c>
      <c r="X51" s="1716"/>
    </row>
    <row r="52" spans="1:24" ht="9.9499999999999993" customHeight="1">
      <c r="A52" s="1685"/>
      <c r="B52" s="1665"/>
      <c r="C52" s="1666"/>
      <c r="D52" s="1666"/>
      <c r="E52" s="1667"/>
      <c r="F52" s="1678"/>
      <c r="G52" s="1679"/>
      <c r="H52" s="1680"/>
      <c r="I52" s="1724"/>
      <c r="J52" s="1678"/>
      <c r="K52" s="1679"/>
      <c r="L52" s="1680"/>
      <c r="M52" s="1671"/>
      <c r="N52" s="1705"/>
      <c r="O52" s="1698"/>
      <c r="P52" s="1700"/>
      <c r="Q52" s="1729"/>
      <c r="R52" s="1730"/>
      <c r="S52" s="1730"/>
      <c r="T52" s="1730"/>
      <c r="U52" s="1731"/>
      <c r="V52" s="1736"/>
      <c r="W52" s="1717"/>
      <c r="X52" s="1718"/>
    </row>
    <row r="53" spans="1:24" ht="9.9499999999999993" customHeight="1">
      <c r="A53" s="1686"/>
      <c r="B53" s="1702"/>
      <c r="C53" s="1703"/>
      <c r="D53" s="1703"/>
      <c r="E53" s="1704"/>
      <c r="F53" s="1681"/>
      <c r="G53" s="1682"/>
      <c r="H53" s="1683"/>
      <c r="I53" s="1725"/>
      <c r="J53" s="1681"/>
      <c r="K53" s="1682"/>
      <c r="L53" s="1683"/>
      <c r="M53" s="1701"/>
      <c r="N53" s="1706"/>
      <c r="O53" s="1742"/>
      <c r="P53" s="1701"/>
      <c r="Q53" s="1732"/>
      <c r="R53" s="1733"/>
      <c r="S53" s="1733"/>
      <c r="T53" s="1733"/>
      <c r="U53" s="1734"/>
      <c r="V53" s="1737"/>
      <c r="W53" s="1719"/>
      <c r="X53" s="1720"/>
    </row>
    <row r="54" spans="1:24" ht="9.9499999999999993" customHeight="1">
      <c r="A54" s="1684"/>
      <c r="B54" s="1688"/>
      <c r="C54" s="1689"/>
      <c r="D54" s="1689"/>
      <c r="E54" s="1690"/>
      <c r="F54" s="1691"/>
      <c r="G54" s="1692"/>
      <c r="H54" s="1693"/>
      <c r="I54" s="1723"/>
      <c r="J54" s="1691" t="s">
        <v>1022</v>
      </c>
      <c r="K54" s="1692"/>
      <c r="L54" s="1693"/>
      <c r="M54" s="1699"/>
      <c r="N54" s="1707"/>
      <c r="O54" s="1697"/>
      <c r="P54" s="1699"/>
      <c r="Q54" s="1726"/>
      <c r="R54" s="1727"/>
      <c r="S54" s="1727"/>
      <c r="T54" s="1727"/>
      <c r="U54" s="1728"/>
      <c r="V54" s="1735"/>
      <c r="W54" s="1740" t="s">
        <v>1022</v>
      </c>
      <c r="X54" s="1741"/>
    </row>
    <row r="55" spans="1:24" ht="9.9499999999999993" customHeight="1">
      <c r="A55" s="1685"/>
      <c r="B55" s="1668"/>
      <c r="C55" s="1669"/>
      <c r="D55" s="1669"/>
      <c r="E55" s="1670"/>
      <c r="F55" s="1678"/>
      <c r="G55" s="1679"/>
      <c r="H55" s="1680"/>
      <c r="I55" s="1724"/>
      <c r="J55" s="1678"/>
      <c r="K55" s="1679"/>
      <c r="L55" s="1680"/>
      <c r="M55" s="1672"/>
      <c r="N55" s="1674"/>
      <c r="O55" s="1698"/>
      <c r="P55" s="1700"/>
      <c r="Q55" s="1729"/>
      <c r="R55" s="1730"/>
      <c r="S55" s="1730"/>
      <c r="T55" s="1730"/>
      <c r="U55" s="1731"/>
      <c r="V55" s="1736"/>
      <c r="W55" s="1717"/>
      <c r="X55" s="1718"/>
    </row>
    <row r="56" spans="1:24" ht="9.9499999999999993" customHeight="1">
      <c r="A56" s="1685"/>
      <c r="B56" s="1665"/>
      <c r="C56" s="1666"/>
      <c r="D56" s="1666"/>
      <c r="E56" s="1667"/>
      <c r="F56" s="1678"/>
      <c r="G56" s="1679"/>
      <c r="H56" s="1680"/>
      <c r="I56" s="1724"/>
      <c r="J56" s="1694"/>
      <c r="K56" s="1695"/>
      <c r="L56" s="1696"/>
      <c r="M56" s="1671"/>
      <c r="N56" s="1673"/>
      <c r="O56" s="1698"/>
      <c r="P56" s="1700"/>
      <c r="Q56" s="1729"/>
      <c r="R56" s="1730"/>
      <c r="S56" s="1730"/>
      <c r="T56" s="1730"/>
      <c r="U56" s="1731"/>
      <c r="V56" s="1736"/>
      <c r="W56" s="1717"/>
      <c r="X56" s="1718"/>
    </row>
    <row r="57" spans="1:24" ht="9.9499999999999993" customHeight="1">
      <c r="A57" s="1685"/>
      <c r="B57" s="1668"/>
      <c r="C57" s="1669"/>
      <c r="D57" s="1669"/>
      <c r="E57" s="1670"/>
      <c r="F57" s="1678"/>
      <c r="G57" s="1679"/>
      <c r="H57" s="1680"/>
      <c r="I57" s="1724"/>
      <c r="J57" s="1675" t="s">
        <v>1023</v>
      </c>
      <c r="K57" s="1676"/>
      <c r="L57" s="1677"/>
      <c r="M57" s="1672"/>
      <c r="N57" s="1674"/>
      <c r="O57" s="1738"/>
      <c r="P57" s="1700"/>
      <c r="Q57" s="1729"/>
      <c r="R57" s="1730"/>
      <c r="S57" s="1730"/>
      <c r="T57" s="1730"/>
      <c r="U57" s="1731"/>
      <c r="V57" s="1736"/>
      <c r="W57" s="1715" t="s">
        <v>1022</v>
      </c>
      <c r="X57" s="1716"/>
    </row>
    <row r="58" spans="1:24" ht="9.9499999999999993" customHeight="1">
      <c r="A58" s="1685"/>
      <c r="B58" s="1665"/>
      <c r="C58" s="1666"/>
      <c r="D58" s="1666"/>
      <c r="E58" s="1667"/>
      <c r="F58" s="1678"/>
      <c r="G58" s="1679"/>
      <c r="H58" s="1680"/>
      <c r="I58" s="1724"/>
      <c r="J58" s="1678"/>
      <c r="K58" s="1679"/>
      <c r="L58" s="1680"/>
      <c r="M58" s="1671"/>
      <c r="N58" s="1705"/>
      <c r="O58" s="1698"/>
      <c r="P58" s="1700"/>
      <c r="Q58" s="1729"/>
      <c r="R58" s="1730"/>
      <c r="S58" s="1730"/>
      <c r="T58" s="1730"/>
      <c r="U58" s="1731"/>
      <c r="V58" s="1736"/>
      <c r="W58" s="1717"/>
      <c r="X58" s="1718"/>
    </row>
    <row r="59" spans="1:24" ht="9.9499999999999993" customHeight="1">
      <c r="A59" s="1686"/>
      <c r="B59" s="1702"/>
      <c r="C59" s="1703"/>
      <c r="D59" s="1703"/>
      <c r="E59" s="1704"/>
      <c r="F59" s="1681"/>
      <c r="G59" s="1682"/>
      <c r="H59" s="1683"/>
      <c r="I59" s="1725"/>
      <c r="J59" s="1681"/>
      <c r="K59" s="1682"/>
      <c r="L59" s="1683"/>
      <c r="M59" s="1701"/>
      <c r="N59" s="1706"/>
      <c r="O59" s="1742"/>
      <c r="P59" s="1701"/>
      <c r="Q59" s="1732"/>
      <c r="R59" s="1733"/>
      <c r="S59" s="1733"/>
      <c r="T59" s="1733"/>
      <c r="U59" s="1734"/>
      <c r="V59" s="1737"/>
      <c r="W59" s="1719"/>
      <c r="X59" s="1720"/>
    </row>
    <row r="60" spans="1:24" ht="9.9499999999999993" customHeight="1">
      <c r="A60" s="1684"/>
      <c r="B60" s="1688"/>
      <c r="C60" s="1689"/>
      <c r="D60" s="1689"/>
      <c r="E60" s="1690"/>
      <c r="F60" s="1691"/>
      <c r="G60" s="1692"/>
      <c r="H60" s="1693"/>
      <c r="I60" s="1723"/>
      <c r="J60" s="1691" t="s">
        <v>1022</v>
      </c>
      <c r="K60" s="1692"/>
      <c r="L60" s="1693"/>
      <c r="M60" s="1699"/>
      <c r="N60" s="1707"/>
      <c r="O60" s="1697"/>
      <c r="P60" s="1699"/>
      <c r="Q60" s="1726"/>
      <c r="R60" s="1727"/>
      <c r="S60" s="1727"/>
      <c r="T60" s="1727"/>
      <c r="U60" s="1728"/>
      <c r="V60" s="1735"/>
      <c r="W60" s="1740" t="s">
        <v>1022</v>
      </c>
      <c r="X60" s="1741"/>
    </row>
    <row r="61" spans="1:24" ht="9.9499999999999993" customHeight="1">
      <c r="A61" s="1685"/>
      <c r="B61" s="1668"/>
      <c r="C61" s="1669"/>
      <c r="D61" s="1669"/>
      <c r="E61" s="1670"/>
      <c r="F61" s="1678"/>
      <c r="G61" s="1679"/>
      <c r="H61" s="1680"/>
      <c r="I61" s="1724"/>
      <c r="J61" s="1678"/>
      <c r="K61" s="1679"/>
      <c r="L61" s="1680"/>
      <c r="M61" s="1672"/>
      <c r="N61" s="1674"/>
      <c r="O61" s="1698"/>
      <c r="P61" s="1700"/>
      <c r="Q61" s="1729"/>
      <c r="R61" s="1730"/>
      <c r="S61" s="1730"/>
      <c r="T61" s="1730"/>
      <c r="U61" s="1731"/>
      <c r="V61" s="1736"/>
      <c r="W61" s="1717"/>
      <c r="X61" s="1718"/>
    </row>
    <row r="62" spans="1:24" ht="9.9499999999999993" customHeight="1">
      <c r="A62" s="1685"/>
      <c r="B62" s="1665"/>
      <c r="C62" s="1666"/>
      <c r="D62" s="1666"/>
      <c r="E62" s="1667"/>
      <c r="F62" s="1678"/>
      <c r="G62" s="1679"/>
      <c r="H62" s="1680"/>
      <c r="I62" s="1724"/>
      <c r="J62" s="1694"/>
      <c r="K62" s="1695"/>
      <c r="L62" s="1696"/>
      <c r="M62" s="1671"/>
      <c r="N62" s="1673"/>
      <c r="O62" s="1698"/>
      <c r="P62" s="1700"/>
      <c r="Q62" s="1729"/>
      <c r="R62" s="1730"/>
      <c r="S62" s="1730"/>
      <c r="T62" s="1730"/>
      <c r="U62" s="1731"/>
      <c r="V62" s="1736"/>
      <c r="W62" s="1717"/>
      <c r="X62" s="1718"/>
    </row>
    <row r="63" spans="1:24" ht="9.9499999999999993" customHeight="1">
      <c r="A63" s="1685"/>
      <c r="B63" s="1668"/>
      <c r="C63" s="1669"/>
      <c r="D63" s="1669"/>
      <c r="E63" s="1670"/>
      <c r="F63" s="1678"/>
      <c r="G63" s="1679"/>
      <c r="H63" s="1680"/>
      <c r="I63" s="1724"/>
      <c r="J63" s="1675" t="s">
        <v>1023</v>
      </c>
      <c r="K63" s="1676"/>
      <c r="L63" s="1677"/>
      <c r="M63" s="1672"/>
      <c r="N63" s="1674"/>
      <c r="O63" s="1738"/>
      <c r="P63" s="1700"/>
      <c r="Q63" s="1729"/>
      <c r="R63" s="1730"/>
      <c r="S63" s="1730"/>
      <c r="T63" s="1730"/>
      <c r="U63" s="1731"/>
      <c r="V63" s="1736"/>
      <c r="W63" s="1715" t="s">
        <v>1022</v>
      </c>
      <c r="X63" s="1716"/>
    </row>
    <row r="64" spans="1:24" ht="9.9499999999999993" customHeight="1">
      <c r="A64" s="1685"/>
      <c r="B64" s="1665"/>
      <c r="C64" s="1666"/>
      <c r="D64" s="1666"/>
      <c r="E64" s="1667"/>
      <c r="F64" s="1678"/>
      <c r="G64" s="1679"/>
      <c r="H64" s="1680"/>
      <c r="I64" s="1724"/>
      <c r="J64" s="1678"/>
      <c r="K64" s="1679"/>
      <c r="L64" s="1680"/>
      <c r="M64" s="1671"/>
      <c r="N64" s="1705"/>
      <c r="O64" s="1698"/>
      <c r="P64" s="1700"/>
      <c r="Q64" s="1729"/>
      <c r="R64" s="1730"/>
      <c r="S64" s="1730"/>
      <c r="T64" s="1730"/>
      <c r="U64" s="1731"/>
      <c r="V64" s="1736"/>
      <c r="W64" s="1717"/>
      <c r="X64" s="1718"/>
    </row>
    <row r="65" spans="1:25" ht="9.9499999999999993" customHeight="1">
      <c r="A65" s="1686"/>
      <c r="B65" s="1702"/>
      <c r="C65" s="1703"/>
      <c r="D65" s="1703"/>
      <c r="E65" s="1704"/>
      <c r="F65" s="1681"/>
      <c r="G65" s="1682"/>
      <c r="H65" s="1683"/>
      <c r="I65" s="1725"/>
      <c r="J65" s="1681"/>
      <c r="K65" s="1682"/>
      <c r="L65" s="1683"/>
      <c r="M65" s="1721"/>
      <c r="N65" s="1722"/>
      <c r="O65" s="1739"/>
      <c r="P65" s="1701"/>
      <c r="Q65" s="1732"/>
      <c r="R65" s="1733"/>
      <c r="S65" s="1733"/>
      <c r="T65" s="1733"/>
      <c r="U65" s="1734"/>
      <c r="V65" s="1737"/>
      <c r="W65" s="1719"/>
      <c r="X65" s="1720"/>
    </row>
    <row r="66" spans="1:25" s="723" customFormat="1" ht="13.5" customHeight="1">
      <c r="A66" s="720" t="s">
        <v>1024</v>
      </c>
      <c r="B66" s="720"/>
      <c r="C66" s="720"/>
      <c r="D66" s="720"/>
      <c r="H66" s="720"/>
      <c r="I66" s="720"/>
      <c r="J66" s="720"/>
      <c r="K66" s="720"/>
      <c r="L66" s="720"/>
      <c r="M66" s="726"/>
      <c r="N66" s="726"/>
      <c r="O66" s="726"/>
      <c r="P66" s="726"/>
      <c r="Q66" s="720" t="s">
        <v>1232</v>
      </c>
      <c r="R66" s="726"/>
      <c r="S66" s="726"/>
      <c r="T66" s="726"/>
      <c r="U66" s="726"/>
      <c r="V66" s="726"/>
      <c r="W66" s="726"/>
      <c r="X66" s="726"/>
      <c r="Y66" s="726"/>
    </row>
    <row r="67" spans="1:25" s="723" customFormat="1" ht="13.5" customHeight="1">
      <c r="A67" s="720"/>
      <c r="B67" s="720"/>
      <c r="C67" s="720"/>
      <c r="D67" s="720"/>
      <c r="H67" s="720"/>
      <c r="I67" s="720"/>
      <c r="J67" s="720"/>
      <c r="K67" s="720"/>
      <c r="L67" s="720"/>
      <c r="M67" s="726"/>
      <c r="N67" s="726"/>
      <c r="O67" s="726"/>
      <c r="P67" s="726"/>
      <c r="Q67" s="720" t="s">
        <v>1233</v>
      </c>
      <c r="R67" s="726"/>
      <c r="S67" s="726"/>
      <c r="T67" s="726"/>
      <c r="U67" s="726"/>
      <c r="V67" s="726"/>
      <c r="W67" s="726"/>
      <c r="X67" s="726"/>
      <c r="Y67" s="726"/>
    </row>
    <row r="68" spans="1:25" s="723" customFormat="1" ht="3" customHeight="1">
      <c r="A68" s="720"/>
      <c r="B68" s="720"/>
      <c r="C68" s="720"/>
      <c r="D68" s="720"/>
      <c r="H68" s="720"/>
      <c r="I68" s="720"/>
      <c r="J68" s="720"/>
      <c r="K68" s="720"/>
      <c r="L68" s="720"/>
      <c r="N68" s="720"/>
      <c r="O68" s="720"/>
      <c r="P68" s="720"/>
      <c r="Q68" s="720"/>
      <c r="R68" s="720"/>
      <c r="S68" s="720"/>
      <c r="T68" s="720"/>
      <c r="U68" s="720"/>
      <c r="V68" s="720"/>
      <c r="W68" s="720"/>
      <c r="X68" s="720"/>
    </row>
    <row r="69" spans="1:25" s="723" customFormat="1" ht="13.5" customHeight="1">
      <c r="A69" s="727"/>
      <c r="B69" s="727" t="s">
        <v>1025</v>
      </c>
      <c r="C69" s="727"/>
      <c r="D69" s="727"/>
      <c r="E69" s="727" t="s">
        <v>1026</v>
      </c>
      <c r="F69" s="727"/>
      <c r="G69" s="727"/>
      <c r="H69" s="727"/>
      <c r="I69" s="727"/>
      <c r="J69" s="727"/>
      <c r="K69" s="727" t="s">
        <v>1027</v>
      </c>
      <c r="L69" s="727"/>
      <c r="M69" s="1710" t="s">
        <v>1028</v>
      </c>
      <c r="N69" s="1710"/>
      <c r="O69" s="728"/>
      <c r="P69" s="720"/>
      <c r="Q69" s="1714" t="s">
        <v>1234</v>
      </c>
      <c r="R69" s="1712"/>
      <c r="S69" s="1712"/>
      <c r="T69" s="1712"/>
      <c r="U69" s="1712"/>
      <c r="V69" s="1712"/>
      <c r="W69" s="1712"/>
      <c r="X69" s="1712"/>
      <c r="Y69" s="1712"/>
    </row>
    <row r="70" spans="1:25" s="723" customFormat="1" ht="11.25" customHeight="1">
      <c r="A70" s="727"/>
      <c r="B70" s="727"/>
      <c r="C70" s="727"/>
      <c r="D70" s="727"/>
      <c r="E70" s="727"/>
      <c r="F70" s="727"/>
      <c r="G70" s="727"/>
      <c r="H70" s="727"/>
      <c r="I70" s="727"/>
      <c r="J70" s="727"/>
      <c r="K70" s="727"/>
      <c r="L70" s="727"/>
      <c r="M70" s="729"/>
      <c r="N70" s="730"/>
      <c r="O70" s="730"/>
      <c r="P70" s="730"/>
      <c r="Q70" s="1712"/>
      <c r="R70" s="1712"/>
      <c r="S70" s="1712"/>
      <c r="T70" s="1712"/>
      <c r="U70" s="1712"/>
      <c r="V70" s="1712"/>
      <c r="W70" s="1712"/>
      <c r="X70" s="1712"/>
      <c r="Y70" s="1712"/>
    </row>
    <row r="71" spans="1:25" s="723" customFormat="1" ht="14.25" customHeight="1">
      <c r="A71" s="727"/>
      <c r="B71" s="727" t="s">
        <v>1029</v>
      </c>
      <c r="C71" s="727"/>
      <c r="D71" s="727"/>
      <c r="E71" s="727" t="s">
        <v>1030</v>
      </c>
      <c r="F71" s="727"/>
      <c r="G71" s="727"/>
      <c r="H71" s="727"/>
      <c r="I71" s="727" t="s">
        <v>1031</v>
      </c>
      <c r="J71" s="727"/>
      <c r="K71" s="727"/>
      <c r="L71" s="727" t="s">
        <v>1032</v>
      </c>
      <c r="M71" s="729"/>
      <c r="N71" s="727" t="s">
        <v>1033</v>
      </c>
      <c r="O71" s="727"/>
      <c r="P71" s="730"/>
      <c r="Q71" s="1712"/>
      <c r="R71" s="1712"/>
      <c r="S71" s="1712"/>
      <c r="T71" s="1712"/>
      <c r="U71" s="1712"/>
      <c r="V71" s="1712"/>
      <c r="W71" s="1712"/>
      <c r="X71" s="1712"/>
      <c r="Y71" s="1712"/>
    </row>
    <row r="72" spans="1:25" s="723" customFormat="1" ht="13.5" customHeight="1">
      <c r="A72" s="727"/>
      <c r="B72" s="727"/>
      <c r="C72" s="727"/>
      <c r="D72" s="727"/>
      <c r="E72" s="727"/>
      <c r="F72" s="727"/>
      <c r="G72" s="727"/>
      <c r="H72" s="727"/>
      <c r="I72" s="727"/>
      <c r="J72" s="727"/>
      <c r="K72" s="727"/>
      <c r="L72" s="727"/>
      <c r="M72" s="727"/>
      <c r="N72" s="727"/>
      <c r="O72" s="727"/>
      <c r="P72" s="720"/>
      <c r="Q72" s="1664" t="s">
        <v>1235</v>
      </c>
      <c r="R72" s="1712"/>
      <c r="S72" s="1712"/>
      <c r="T72" s="1712"/>
      <c r="U72" s="1712"/>
      <c r="V72" s="1712"/>
      <c r="W72" s="1712"/>
      <c r="X72" s="1712"/>
      <c r="Y72" s="1712"/>
    </row>
    <row r="73" spans="1:25" s="723" customFormat="1" ht="13.5" customHeight="1">
      <c r="B73" s="1711" t="s">
        <v>1034</v>
      </c>
      <c r="C73" s="1711"/>
      <c r="D73" s="1711"/>
      <c r="F73" s="1711" t="s">
        <v>1035</v>
      </c>
      <c r="G73" s="1711"/>
      <c r="H73" s="1711"/>
      <c r="I73" s="1711"/>
      <c r="J73" s="1711"/>
      <c r="K73" s="720"/>
      <c r="L73" s="1687" t="s">
        <v>1036</v>
      </c>
      <c r="M73" s="1687"/>
      <c r="N73" s="720"/>
      <c r="O73" s="720"/>
      <c r="P73" s="720"/>
      <c r="Q73" s="1712"/>
      <c r="R73" s="1712"/>
      <c r="S73" s="1712"/>
      <c r="T73" s="1712"/>
      <c r="U73" s="1712"/>
      <c r="V73" s="1712"/>
      <c r="W73" s="1712"/>
      <c r="X73" s="1712"/>
      <c r="Y73" s="1712"/>
    </row>
    <row r="74" spans="1:25" s="723" customFormat="1" ht="13.5" customHeight="1">
      <c r="A74" s="731"/>
      <c r="B74" s="1711"/>
      <c r="C74" s="1711"/>
      <c r="D74" s="1711"/>
      <c r="E74" s="732"/>
      <c r="F74" s="1711"/>
      <c r="G74" s="1711"/>
      <c r="H74" s="1711"/>
      <c r="I74" s="1711"/>
      <c r="J74" s="1711"/>
      <c r="K74" s="733"/>
      <c r="L74" s="1687"/>
      <c r="M74" s="1687"/>
      <c r="N74" s="733"/>
      <c r="O74" s="733"/>
      <c r="P74" s="720"/>
      <c r="Q74" s="1664" t="s">
        <v>1236</v>
      </c>
      <c r="R74" s="1712"/>
      <c r="S74" s="1712"/>
      <c r="T74" s="1712"/>
      <c r="U74" s="1712"/>
      <c r="V74" s="1712"/>
      <c r="W74" s="1712"/>
      <c r="X74" s="1712"/>
      <c r="Y74" s="1712"/>
    </row>
    <row r="75" spans="1:25" s="723" customFormat="1" ht="13.5" customHeight="1">
      <c r="A75" s="1664" t="s">
        <v>1037</v>
      </c>
      <c r="B75" s="1664"/>
      <c r="C75" s="1664"/>
      <c r="D75" s="1664"/>
      <c r="E75" s="1664"/>
      <c r="F75" s="1664"/>
      <c r="G75" s="1664"/>
      <c r="H75" s="1664"/>
      <c r="I75" s="1664"/>
      <c r="J75" s="1664"/>
      <c r="K75" s="1664"/>
      <c r="L75" s="1664"/>
      <c r="M75" s="1664"/>
      <c r="N75" s="1664"/>
      <c r="O75" s="1664"/>
      <c r="P75" s="1664"/>
      <c r="Q75" s="1712"/>
      <c r="R75" s="1712"/>
      <c r="S75" s="1712"/>
      <c r="T75" s="1712"/>
      <c r="U75" s="1712"/>
      <c r="V75" s="1712"/>
      <c r="W75" s="1712"/>
      <c r="X75" s="1712"/>
      <c r="Y75" s="1712"/>
    </row>
    <row r="76" spans="1:25" s="723" customFormat="1" ht="13.5" customHeight="1">
      <c r="A76" s="1664"/>
      <c r="B76" s="1664"/>
      <c r="C76" s="1664"/>
      <c r="D76" s="1664"/>
      <c r="E76" s="1664"/>
      <c r="F76" s="1664"/>
      <c r="G76" s="1664"/>
      <c r="H76" s="1664"/>
      <c r="I76" s="1664"/>
      <c r="J76" s="1664"/>
      <c r="K76" s="1664"/>
      <c r="L76" s="1664"/>
      <c r="M76" s="1664"/>
      <c r="N76" s="1664"/>
      <c r="O76" s="1664"/>
      <c r="P76" s="1664"/>
      <c r="Q76" s="1712"/>
      <c r="R76" s="1712"/>
      <c r="S76" s="1712"/>
      <c r="T76" s="1712"/>
      <c r="U76" s="1712"/>
      <c r="V76" s="1712"/>
      <c r="W76" s="1712"/>
      <c r="X76" s="1712"/>
      <c r="Y76" s="1712"/>
    </row>
    <row r="77" spans="1:25" ht="13.5" customHeight="1">
      <c r="A77" s="734"/>
      <c r="B77" s="734"/>
      <c r="C77" s="734"/>
      <c r="D77" s="734"/>
      <c r="E77" s="734"/>
      <c r="F77" s="734"/>
      <c r="G77" s="734"/>
      <c r="H77" s="734"/>
      <c r="I77" s="734"/>
      <c r="J77" s="734"/>
      <c r="K77" s="734"/>
      <c r="L77" s="734"/>
      <c r="M77" s="734"/>
      <c r="N77" s="734"/>
      <c r="O77" s="734"/>
      <c r="P77" s="734"/>
      <c r="Q77" s="1664" t="s">
        <v>1237</v>
      </c>
      <c r="R77" s="1712"/>
      <c r="S77" s="1712"/>
      <c r="T77" s="1712"/>
      <c r="U77" s="1712"/>
      <c r="V77" s="1712"/>
      <c r="W77" s="1712"/>
      <c r="X77" s="1712"/>
      <c r="Y77" s="1712"/>
    </row>
    <row r="78" spans="1:25" ht="13.5" customHeight="1">
      <c r="M78" s="726"/>
      <c r="N78" s="726"/>
      <c r="O78" s="726"/>
      <c r="P78" s="726"/>
      <c r="Q78" s="1712"/>
      <c r="R78" s="1712"/>
      <c r="S78" s="1712"/>
      <c r="T78" s="1712"/>
      <c r="U78" s="1712"/>
      <c r="V78" s="1712"/>
      <c r="W78" s="1712"/>
      <c r="X78" s="1712"/>
      <c r="Y78" s="1712"/>
    </row>
    <row r="79" spans="1:25" ht="13.5" customHeight="1">
      <c r="M79" s="726"/>
      <c r="N79" s="726"/>
      <c r="O79" s="726"/>
      <c r="P79" s="726"/>
      <c r="Q79" s="1713" t="s">
        <v>1238</v>
      </c>
      <c r="R79" s="1712"/>
      <c r="S79" s="1712"/>
      <c r="T79" s="1712"/>
      <c r="U79" s="1712"/>
      <c r="V79" s="1712"/>
      <c r="W79" s="1712"/>
      <c r="X79" s="1712"/>
      <c r="Y79" s="1712"/>
    </row>
    <row r="80" spans="1:25">
      <c r="A80" s="734"/>
      <c r="B80" s="734"/>
      <c r="C80" s="734"/>
      <c r="D80" s="734"/>
      <c r="E80" s="734"/>
      <c r="F80" s="734"/>
      <c r="G80" s="734"/>
      <c r="H80" s="734"/>
      <c r="I80" s="734"/>
      <c r="J80" s="734"/>
      <c r="K80" s="734"/>
      <c r="L80" s="734"/>
      <c r="M80" s="734"/>
      <c r="N80" s="734"/>
      <c r="P80" s="734"/>
      <c r="Q80" s="1712"/>
      <c r="R80" s="1712"/>
      <c r="S80" s="1712"/>
      <c r="T80" s="1712"/>
      <c r="U80" s="1712"/>
      <c r="V80" s="1712"/>
      <c r="W80" s="1712"/>
      <c r="X80" s="1712"/>
      <c r="Y80" s="1712"/>
    </row>
    <row r="81" spans="13:25" ht="13.5" customHeight="1">
      <c r="M81" s="726"/>
      <c r="N81" s="726"/>
      <c r="P81" s="726"/>
      <c r="Q81" s="1713" t="s">
        <v>1239</v>
      </c>
      <c r="R81" s="1712"/>
      <c r="S81" s="1712"/>
      <c r="T81" s="1712"/>
      <c r="U81" s="1712"/>
      <c r="V81" s="1712"/>
      <c r="W81" s="1712"/>
      <c r="X81" s="1712"/>
      <c r="Y81" s="1712"/>
    </row>
    <row r="82" spans="13:25" ht="13.5" customHeight="1">
      <c r="M82" s="726"/>
      <c r="N82" s="726"/>
      <c r="P82" s="726"/>
      <c r="Q82" s="1712"/>
      <c r="R82" s="1712"/>
      <c r="S82" s="1712"/>
      <c r="T82" s="1712"/>
      <c r="U82" s="1712"/>
      <c r="V82" s="1712"/>
      <c r="W82" s="1712"/>
      <c r="X82" s="1712"/>
      <c r="Y82" s="1712"/>
    </row>
    <row r="83" spans="13:25">
      <c r="M83" s="726"/>
      <c r="N83" s="726"/>
      <c r="P83" s="726"/>
      <c r="Q83" s="843" t="s">
        <v>1240</v>
      </c>
      <c r="R83" s="843"/>
      <c r="S83" s="843"/>
      <c r="T83" s="843"/>
      <c r="U83" s="843"/>
      <c r="V83" s="843"/>
      <c r="W83" s="843"/>
      <c r="X83" s="843"/>
      <c r="Y83" s="843"/>
    </row>
    <row r="84" spans="13:25">
      <c r="M84" s="729"/>
      <c r="N84" s="730"/>
      <c r="P84" s="730"/>
      <c r="Q84" s="735"/>
      <c r="R84" s="735"/>
      <c r="S84" s="735"/>
      <c r="T84" s="735"/>
      <c r="U84" s="735"/>
      <c r="V84" s="735"/>
      <c r="W84" s="735"/>
      <c r="X84" s="735"/>
      <c r="Y84" s="736"/>
    </row>
    <row r="89" spans="13:25">
      <c r="M89" s="1709"/>
      <c r="N89" s="1709"/>
      <c r="O89" s="1709"/>
      <c r="P89" s="1709"/>
      <c r="Q89" s="1709"/>
      <c r="R89" s="1709"/>
      <c r="S89" s="1709"/>
      <c r="T89" s="1709"/>
      <c r="U89" s="1709"/>
      <c r="V89" s="1709"/>
      <c r="W89" s="1709"/>
      <c r="X89" s="1709"/>
      <c r="Y89" s="1709"/>
    </row>
    <row r="90" spans="13:25">
      <c r="M90" s="1709"/>
      <c r="N90" s="1709"/>
      <c r="O90" s="1709"/>
      <c r="P90" s="1709"/>
      <c r="Q90" s="1709"/>
      <c r="R90" s="1709"/>
      <c r="S90" s="1709"/>
      <c r="T90" s="1709"/>
      <c r="U90" s="1709"/>
      <c r="V90" s="1709"/>
      <c r="W90" s="1709"/>
      <c r="X90" s="1709"/>
      <c r="Y90" s="1709"/>
    </row>
  </sheetData>
  <mergeCells count="215">
    <mergeCell ref="M4:S4"/>
    <mergeCell ref="M5:S5"/>
    <mergeCell ref="V5:V6"/>
    <mergeCell ref="W5:X6"/>
    <mergeCell ref="A6:C6"/>
    <mergeCell ref="D6:I6"/>
    <mergeCell ref="K6:M9"/>
    <mergeCell ref="A7:C7"/>
    <mergeCell ref="D7:I7"/>
    <mergeCell ref="V7:X7"/>
    <mergeCell ref="P9:S9"/>
    <mergeCell ref="W9:X9"/>
    <mergeCell ref="A12:A17"/>
    <mergeCell ref="B12:E13"/>
    <mergeCell ref="F12:H17"/>
    <mergeCell ref="I12:I17"/>
    <mergeCell ref="J12:L14"/>
    <mergeCell ref="M12:N13"/>
    <mergeCell ref="O12:O14"/>
    <mergeCell ref="P12:V14"/>
    <mergeCell ref="M16:N17"/>
    <mergeCell ref="W12:X14"/>
    <mergeCell ref="B14:E15"/>
    <mergeCell ref="M14:N15"/>
    <mergeCell ref="J15:L17"/>
    <mergeCell ref="O15:O17"/>
    <mergeCell ref="P15:P17"/>
    <mergeCell ref="Q15:U17"/>
    <mergeCell ref="V15:V17"/>
    <mergeCell ref="W15:X17"/>
    <mergeCell ref="B16:E17"/>
    <mergeCell ref="A24:A29"/>
    <mergeCell ref="B24:E25"/>
    <mergeCell ref="F24:H29"/>
    <mergeCell ref="I24:I29"/>
    <mergeCell ref="J24:L26"/>
    <mergeCell ref="M24:M25"/>
    <mergeCell ref="O18:O20"/>
    <mergeCell ref="P18:P23"/>
    <mergeCell ref="Q18:U23"/>
    <mergeCell ref="B20:E21"/>
    <mergeCell ref="M20:M21"/>
    <mergeCell ref="N20:N21"/>
    <mergeCell ref="J21:L23"/>
    <mergeCell ref="O21:O23"/>
    <mergeCell ref="N24:N25"/>
    <mergeCell ref="O24:O26"/>
    <mergeCell ref="P24:P29"/>
    <mergeCell ref="Q24:U29"/>
    <mergeCell ref="A18:A23"/>
    <mergeCell ref="B18:E19"/>
    <mergeCell ref="F18:H23"/>
    <mergeCell ref="I18:I23"/>
    <mergeCell ref="J18:L20"/>
    <mergeCell ref="M18:M19"/>
    <mergeCell ref="V24:V29"/>
    <mergeCell ref="W24:X26"/>
    <mergeCell ref="W21:X23"/>
    <mergeCell ref="B22:E23"/>
    <mergeCell ref="M22:M23"/>
    <mergeCell ref="N22:N23"/>
    <mergeCell ref="V18:V23"/>
    <mergeCell ref="W18:X20"/>
    <mergeCell ref="B26:E27"/>
    <mergeCell ref="M26:M27"/>
    <mergeCell ref="N26:N27"/>
    <mergeCell ref="J27:L29"/>
    <mergeCell ref="O27:O29"/>
    <mergeCell ref="W27:X29"/>
    <mergeCell ref="B28:E29"/>
    <mergeCell ref="M28:M29"/>
    <mergeCell ref="N28:N29"/>
    <mergeCell ref="N18:N19"/>
    <mergeCell ref="B30:E31"/>
    <mergeCell ref="F30:H35"/>
    <mergeCell ref="I30:I35"/>
    <mergeCell ref="J30:L32"/>
    <mergeCell ref="M30:M31"/>
    <mergeCell ref="B32:E33"/>
    <mergeCell ref="M32:M33"/>
    <mergeCell ref="J33:L35"/>
    <mergeCell ref="B34:E35"/>
    <mergeCell ref="M34:M35"/>
    <mergeCell ref="N30:N31"/>
    <mergeCell ref="O30:O32"/>
    <mergeCell ref="P30:P35"/>
    <mergeCell ref="Q30:U35"/>
    <mergeCell ref="N36:N37"/>
    <mergeCell ref="V30:V35"/>
    <mergeCell ref="W30:X32"/>
    <mergeCell ref="N32:N33"/>
    <mergeCell ref="O33:O35"/>
    <mergeCell ref="W33:X35"/>
    <mergeCell ref="N34:N35"/>
    <mergeCell ref="W36:X38"/>
    <mergeCell ref="B38:E39"/>
    <mergeCell ref="M38:M39"/>
    <mergeCell ref="N38:N39"/>
    <mergeCell ref="J39:L41"/>
    <mergeCell ref="O39:O41"/>
    <mergeCell ref="W39:X41"/>
    <mergeCell ref="B40:E41"/>
    <mergeCell ref="M40:M41"/>
    <mergeCell ref="N40:N41"/>
    <mergeCell ref="O36:O38"/>
    <mergeCell ref="P36:P41"/>
    <mergeCell ref="Q36:U41"/>
    <mergeCell ref="V36:V41"/>
    <mergeCell ref="B36:E37"/>
    <mergeCell ref="F36:H41"/>
    <mergeCell ref="I36:I41"/>
    <mergeCell ref="J36:L38"/>
    <mergeCell ref="M36:M37"/>
    <mergeCell ref="Q42:U47"/>
    <mergeCell ref="V42:V47"/>
    <mergeCell ref="W42:X44"/>
    <mergeCell ref="N44:N45"/>
    <mergeCell ref="O45:O47"/>
    <mergeCell ref="W45:X47"/>
    <mergeCell ref="A42:A47"/>
    <mergeCell ref="B42:E43"/>
    <mergeCell ref="F42:H47"/>
    <mergeCell ref="I42:I47"/>
    <mergeCell ref="J42:L44"/>
    <mergeCell ref="M42:M43"/>
    <mergeCell ref="B44:E45"/>
    <mergeCell ref="M44:M45"/>
    <mergeCell ref="J45:L47"/>
    <mergeCell ref="B46:E47"/>
    <mergeCell ref="V48:V53"/>
    <mergeCell ref="W48:X50"/>
    <mergeCell ref="N50:N51"/>
    <mergeCell ref="O51:O53"/>
    <mergeCell ref="W51:X53"/>
    <mergeCell ref="A54:A59"/>
    <mergeCell ref="B54:E55"/>
    <mergeCell ref="F54:H59"/>
    <mergeCell ref="I54:I59"/>
    <mergeCell ref="J54:L56"/>
    <mergeCell ref="J51:L53"/>
    <mergeCell ref="B52:E53"/>
    <mergeCell ref="N48:N49"/>
    <mergeCell ref="O48:O50"/>
    <mergeCell ref="P48:P53"/>
    <mergeCell ref="Q48:U53"/>
    <mergeCell ref="M52:M53"/>
    <mergeCell ref="N52:N53"/>
    <mergeCell ref="A48:A53"/>
    <mergeCell ref="B48:E49"/>
    <mergeCell ref="F48:H53"/>
    <mergeCell ref="I48:I53"/>
    <mergeCell ref="J48:L50"/>
    <mergeCell ref="M48:M49"/>
    <mergeCell ref="Q54:U59"/>
    <mergeCell ref="V54:V59"/>
    <mergeCell ref="W54:X56"/>
    <mergeCell ref="W60:X62"/>
    <mergeCell ref="W57:X59"/>
    <mergeCell ref="O57:O59"/>
    <mergeCell ref="M58:M59"/>
    <mergeCell ref="N58:N59"/>
    <mergeCell ref="M54:M55"/>
    <mergeCell ref="M56:M57"/>
    <mergeCell ref="N56:N57"/>
    <mergeCell ref="N54:N55"/>
    <mergeCell ref="W63:X65"/>
    <mergeCell ref="B64:E65"/>
    <mergeCell ref="M64:M65"/>
    <mergeCell ref="N64:N65"/>
    <mergeCell ref="Q74:Y76"/>
    <mergeCell ref="F60:H65"/>
    <mergeCell ref="I60:I65"/>
    <mergeCell ref="N60:N61"/>
    <mergeCell ref="O60:O62"/>
    <mergeCell ref="P60:P65"/>
    <mergeCell ref="Q60:U65"/>
    <mergeCell ref="V60:V65"/>
    <mergeCell ref="O63:O65"/>
    <mergeCell ref="M60:M61"/>
    <mergeCell ref="M89:Y90"/>
    <mergeCell ref="M69:N69"/>
    <mergeCell ref="B73:D73"/>
    <mergeCell ref="F73:J73"/>
    <mergeCell ref="L73:M73"/>
    <mergeCell ref="B74:D74"/>
    <mergeCell ref="F74:J74"/>
    <mergeCell ref="Q77:Y78"/>
    <mergeCell ref="Q79:Y80"/>
    <mergeCell ref="Q81:Y82"/>
    <mergeCell ref="Q69:Y71"/>
    <mergeCell ref="Q72:Y73"/>
    <mergeCell ref="A1:I1"/>
    <mergeCell ref="A75:P76"/>
    <mergeCell ref="B62:E63"/>
    <mergeCell ref="M62:M63"/>
    <mergeCell ref="N62:N63"/>
    <mergeCell ref="J63:L65"/>
    <mergeCell ref="A60:A65"/>
    <mergeCell ref="L74:M74"/>
    <mergeCell ref="B60:E61"/>
    <mergeCell ref="J60:L62"/>
    <mergeCell ref="O54:O56"/>
    <mergeCell ref="P54:P59"/>
    <mergeCell ref="B56:E57"/>
    <mergeCell ref="J57:L59"/>
    <mergeCell ref="B58:E59"/>
    <mergeCell ref="M46:M47"/>
    <mergeCell ref="N46:N47"/>
    <mergeCell ref="B50:E51"/>
    <mergeCell ref="M50:M51"/>
    <mergeCell ref="N42:N43"/>
    <mergeCell ref="O42:O44"/>
    <mergeCell ref="P42:P47"/>
    <mergeCell ref="A30:A35"/>
    <mergeCell ref="A36:A41"/>
  </mergeCells>
  <phoneticPr fontId="110"/>
  <printOptions horizontalCentered="1" verticalCentered="1"/>
  <pageMargins left="0.43307086614173229" right="0.19685039370078741" top="0.51181102362204722" bottom="0.19685039370078741" header="0.19685039370078741" footer="0.19685039370078741"/>
  <pageSetup paperSize="8" scale="8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64"/>
  <sheetViews>
    <sheetView view="pageBreakPreview" topLeftCell="A7" zoomScaleNormal="100" zoomScaleSheetLayoutView="100" workbookViewId="0">
      <selection activeCell="E52" sqref="E52:F52"/>
    </sheetView>
  </sheetViews>
  <sheetFormatPr defaultColWidth="18.625" defaultRowHeight="23.25" customHeight="1"/>
  <cols>
    <col min="1" max="1" width="6" style="92" customWidth="1"/>
    <col min="2" max="2" width="10.625" style="309" customWidth="1"/>
    <col min="3" max="3" width="35.25" style="67" customWidth="1"/>
    <col min="4" max="4" width="7.125" style="178" customWidth="1"/>
    <col min="5" max="5" width="34.125" style="67" customWidth="1"/>
    <col min="6" max="6" width="39.875" style="67" customWidth="1"/>
    <col min="7" max="16384" width="18.625" style="92"/>
  </cols>
  <sheetData>
    <row r="1" spans="1:6" ht="23.25" customHeight="1">
      <c r="A1" s="864">
        <v>20250401</v>
      </c>
      <c r="B1" s="865"/>
    </row>
    <row r="2" spans="1:6" ht="24" customHeight="1">
      <c r="A2" s="848" t="s">
        <v>602</v>
      </c>
      <c r="B2" s="849"/>
      <c r="C2" s="849"/>
      <c r="D2" s="849"/>
      <c r="E2" s="849"/>
      <c r="F2" s="849"/>
    </row>
    <row r="3" spans="1:6" ht="2.25" customHeight="1" thickBot="1">
      <c r="A3" s="310"/>
      <c r="B3" s="311"/>
      <c r="C3" s="312"/>
      <c r="D3" s="312"/>
      <c r="E3" s="313"/>
      <c r="F3" s="314"/>
    </row>
    <row r="4" spans="1:6" s="67" customFormat="1" ht="40.5" customHeight="1" thickBot="1">
      <c r="A4" s="315" t="s">
        <v>901</v>
      </c>
      <c r="B4" s="316" t="s">
        <v>9</v>
      </c>
      <c r="C4" s="317" t="s">
        <v>918</v>
      </c>
      <c r="D4" s="318" t="s">
        <v>919</v>
      </c>
      <c r="E4" s="317" t="s">
        <v>920</v>
      </c>
      <c r="F4" s="342" t="s">
        <v>958</v>
      </c>
    </row>
    <row r="5" spans="1:6" s="67" customFormat="1" ht="23.25" customHeight="1">
      <c r="A5" s="850" t="s">
        <v>37</v>
      </c>
      <c r="B5" s="852" t="s">
        <v>41</v>
      </c>
      <c r="C5" s="854" t="s">
        <v>42</v>
      </c>
      <c r="D5" s="856"/>
      <c r="E5" s="858" t="s">
        <v>43</v>
      </c>
      <c r="F5" s="860" t="s">
        <v>44</v>
      </c>
    </row>
    <row r="6" spans="1:6" s="67" customFormat="1" ht="23.25" customHeight="1">
      <c r="A6" s="850"/>
      <c r="B6" s="853"/>
      <c r="C6" s="855"/>
      <c r="D6" s="857"/>
      <c r="E6" s="859"/>
      <c r="F6" s="861"/>
    </row>
    <row r="7" spans="1:6" s="67" customFormat="1" ht="23.25" customHeight="1">
      <c r="A7" s="850"/>
      <c r="B7" s="319" t="s">
        <v>894</v>
      </c>
      <c r="C7" s="231" t="s">
        <v>697</v>
      </c>
      <c r="D7" s="320">
        <v>1</v>
      </c>
      <c r="E7" s="321" t="s">
        <v>0</v>
      </c>
      <c r="F7" s="343" t="s">
        <v>60</v>
      </c>
    </row>
    <row r="8" spans="1:6" s="67" customFormat="1" ht="23.25" customHeight="1">
      <c r="A8" s="850"/>
      <c r="B8" s="319" t="s">
        <v>921</v>
      </c>
      <c r="C8" s="231" t="s">
        <v>10</v>
      </c>
      <c r="D8" s="320">
        <v>1</v>
      </c>
      <c r="E8" s="862" t="s">
        <v>46</v>
      </c>
      <c r="F8" s="343"/>
    </row>
    <row r="9" spans="1:6" s="67" customFormat="1" ht="23.25" customHeight="1">
      <c r="A9" s="850"/>
      <c r="B9" s="322" t="s">
        <v>1243</v>
      </c>
      <c r="C9" s="8" t="s">
        <v>11</v>
      </c>
      <c r="D9" s="320">
        <v>1</v>
      </c>
      <c r="E9" s="863"/>
      <c r="F9" s="344" t="s">
        <v>601</v>
      </c>
    </row>
    <row r="10" spans="1:6" s="67" customFormat="1" ht="23.25" customHeight="1">
      <c r="A10" s="850"/>
      <c r="B10" s="319" t="s">
        <v>922</v>
      </c>
      <c r="C10" s="308" t="s">
        <v>15</v>
      </c>
      <c r="D10" s="320">
        <v>1</v>
      </c>
      <c r="E10" s="889" t="s">
        <v>895</v>
      </c>
      <c r="F10" s="345" t="s">
        <v>972</v>
      </c>
    </row>
    <row r="11" spans="1:6" ht="23.25" customHeight="1">
      <c r="A11" s="850"/>
      <c r="B11" s="319" t="s">
        <v>923</v>
      </c>
      <c r="C11" s="8" t="s">
        <v>7</v>
      </c>
      <c r="D11" s="320">
        <v>1</v>
      </c>
      <c r="E11" s="858"/>
      <c r="F11" s="344" t="s">
        <v>896</v>
      </c>
    </row>
    <row r="12" spans="1:6" ht="23.25" customHeight="1">
      <c r="A12" s="850"/>
      <c r="B12" s="319" t="s">
        <v>924</v>
      </c>
      <c r="C12" s="8" t="s">
        <v>16</v>
      </c>
      <c r="D12" s="320">
        <v>1</v>
      </c>
      <c r="E12" s="323" t="s">
        <v>925</v>
      </c>
      <c r="F12" s="344"/>
    </row>
    <row r="13" spans="1:6" ht="26.25" customHeight="1">
      <c r="A13" s="850"/>
      <c r="B13" s="319" t="s">
        <v>926</v>
      </c>
      <c r="C13" s="324" t="s">
        <v>26</v>
      </c>
      <c r="D13" s="320">
        <v>1</v>
      </c>
      <c r="E13" s="323"/>
      <c r="F13" s="344" t="s">
        <v>897</v>
      </c>
    </row>
    <row r="14" spans="1:6" ht="38.25" customHeight="1">
      <c r="A14" s="850"/>
      <c r="B14" s="326" t="s">
        <v>1228</v>
      </c>
      <c r="C14" s="8" t="s">
        <v>1226</v>
      </c>
      <c r="D14" s="320">
        <v>1</v>
      </c>
      <c r="E14" s="323" t="s">
        <v>1</v>
      </c>
      <c r="F14" s="346" t="s">
        <v>1225</v>
      </c>
    </row>
    <row r="15" spans="1:6" ht="23.25" customHeight="1">
      <c r="A15" s="851"/>
      <c r="B15" s="319" t="s">
        <v>41</v>
      </c>
      <c r="C15" s="8" t="s">
        <v>652</v>
      </c>
      <c r="D15" s="320">
        <v>1</v>
      </c>
      <c r="E15" s="323"/>
      <c r="F15" s="344"/>
    </row>
    <row r="16" spans="1:6" ht="23.25" customHeight="1">
      <c r="A16" s="886" t="s">
        <v>36</v>
      </c>
      <c r="B16" s="319" t="s">
        <v>927</v>
      </c>
      <c r="C16" s="8" t="s">
        <v>27</v>
      </c>
      <c r="D16" s="327">
        <v>1</v>
      </c>
      <c r="E16" s="323" t="s">
        <v>928</v>
      </c>
      <c r="F16" s="344" t="s">
        <v>29</v>
      </c>
    </row>
    <row r="17" spans="1:6" ht="23.25" customHeight="1">
      <c r="A17" s="887"/>
      <c r="B17" s="319" t="s">
        <v>929</v>
      </c>
      <c r="C17" s="8" t="s">
        <v>28</v>
      </c>
      <c r="D17" s="320">
        <v>1</v>
      </c>
      <c r="E17" s="323" t="s">
        <v>928</v>
      </c>
      <c r="F17" s="344" t="s">
        <v>30</v>
      </c>
    </row>
    <row r="18" spans="1:6" ht="23.25" customHeight="1">
      <c r="A18" s="887"/>
      <c r="B18" s="322" t="s">
        <v>47</v>
      </c>
      <c r="C18" s="8" t="s">
        <v>31</v>
      </c>
      <c r="D18" s="320">
        <v>1</v>
      </c>
      <c r="E18" s="323" t="s">
        <v>32</v>
      </c>
      <c r="F18" s="344"/>
    </row>
    <row r="19" spans="1:6" s="108" customFormat="1" ht="23.25" customHeight="1">
      <c r="A19" s="887"/>
      <c r="B19" s="319" t="s">
        <v>930</v>
      </c>
      <c r="C19" s="8" t="s">
        <v>25</v>
      </c>
      <c r="D19" s="320">
        <v>2</v>
      </c>
      <c r="E19" s="323" t="s">
        <v>13</v>
      </c>
      <c r="F19" s="344" t="s">
        <v>18</v>
      </c>
    </row>
    <row r="20" spans="1:6" ht="23.25" customHeight="1">
      <c r="A20" s="887"/>
      <c r="B20" s="319" t="s">
        <v>931</v>
      </c>
      <c r="C20" s="8" t="s">
        <v>932</v>
      </c>
      <c r="D20" s="320">
        <v>1</v>
      </c>
      <c r="E20" s="323" t="s">
        <v>928</v>
      </c>
      <c r="F20" s="344"/>
    </row>
    <row r="21" spans="1:6" ht="23.25" customHeight="1">
      <c r="A21" s="887"/>
      <c r="B21" s="322" t="s">
        <v>1245</v>
      </c>
      <c r="C21" s="8" t="s">
        <v>933</v>
      </c>
      <c r="D21" s="320">
        <v>1</v>
      </c>
      <c r="E21" s="323" t="s">
        <v>928</v>
      </c>
      <c r="F21" s="344"/>
    </row>
    <row r="22" spans="1:6" ht="30.6" customHeight="1">
      <c r="A22" s="887"/>
      <c r="B22" s="330" t="s">
        <v>1229</v>
      </c>
      <c r="C22" s="308" t="s">
        <v>1227</v>
      </c>
      <c r="D22" s="320">
        <v>1</v>
      </c>
      <c r="E22" s="323"/>
      <c r="F22" s="344"/>
    </row>
    <row r="23" spans="1:6" ht="23.25" customHeight="1">
      <c r="A23" s="887"/>
      <c r="B23" s="319" t="s">
        <v>934</v>
      </c>
      <c r="C23" s="8" t="s">
        <v>593</v>
      </c>
      <c r="D23" s="320">
        <v>1</v>
      </c>
      <c r="E23" s="323"/>
      <c r="F23" s="344" t="s">
        <v>898</v>
      </c>
    </row>
    <row r="24" spans="1:6" ht="23.25" customHeight="1">
      <c r="A24" s="887"/>
      <c r="B24" s="319" t="s">
        <v>935</v>
      </c>
      <c r="C24" s="8" t="s">
        <v>936</v>
      </c>
      <c r="D24" s="320">
        <v>1</v>
      </c>
      <c r="E24" s="323" t="s">
        <v>24</v>
      </c>
      <c r="F24" s="345" t="s">
        <v>33</v>
      </c>
    </row>
    <row r="25" spans="1:6" ht="23.25" customHeight="1">
      <c r="A25" s="887"/>
      <c r="B25" s="319" t="s">
        <v>937</v>
      </c>
      <c r="C25" s="308" t="s">
        <v>20</v>
      </c>
      <c r="D25" s="320">
        <v>1</v>
      </c>
      <c r="E25" s="889" t="s">
        <v>928</v>
      </c>
      <c r="F25" s="344"/>
    </row>
    <row r="26" spans="1:6" ht="23.25" customHeight="1">
      <c r="A26" s="887"/>
      <c r="B26" s="319" t="s">
        <v>938</v>
      </c>
      <c r="C26" s="8" t="s">
        <v>939</v>
      </c>
      <c r="D26" s="320">
        <v>1</v>
      </c>
      <c r="E26" s="890"/>
      <c r="F26" s="344" t="s">
        <v>899</v>
      </c>
    </row>
    <row r="27" spans="1:6" ht="23.25" customHeight="1">
      <c r="A27" s="887"/>
      <c r="B27" s="322" t="s">
        <v>48</v>
      </c>
      <c r="C27" s="180" t="s">
        <v>3</v>
      </c>
      <c r="D27" s="244">
        <v>1</v>
      </c>
      <c r="E27" s="891" t="s">
        <v>928</v>
      </c>
      <c r="F27" s="344" t="s">
        <v>940</v>
      </c>
    </row>
    <row r="28" spans="1:6" ht="23.25" customHeight="1">
      <c r="A28" s="887"/>
      <c r="B28" s="322" t="s">
        <v>49</v>
      </c>
      <c r="C28" s="8" t="s">
        <v>4</v>
      </c>
      <c r="D28" s="320">
        <v>1</v>
      </c>
      <c r="E28" s="892"/>
      <c r="F28" s="344" t="s">
        <v>487</v>
      </c>
    </row>
    <row r="29" spans="1:6" ht="23.25" customHeight="1">
      <c r="A29" s="887"/>
      <c r="B29" s="322" t="s">
        <v>1246</v>
      </c>
      <c r="C29" s="180" t="s">
        <v>667</v>
      </c>
      <c r="D29" s="244">
        <v>2</v>
      </c>
      <c r="E29" s="891" t="s">
        <v>668</v>
      </c>
      <c r="F29" s="347"/>
    </row>
    <row r="30" spans="1:6" ht="23.25" customHeight="1">
      <c r="A30" s="887"/>
      <c r="B30" s="322" t="s">
        <v>1247</v>
      </c>
      <c r="C30" s="180" t="s">
        <v>666</v>
      </c>
      <c r="D30" s="244">
        <v>2</v>
      </c>
      <c r="E30" s="892"/>
      <c r="F30" s="347" t="s">
        <v>1248</v>
      </c>
    </row>
    <row r="31" spans="1:6" ht="23.25" customHeight="1">
      <c r="A31" s="887"/>
      <c r="B31" s="322" t="s">
        <v>1249</v>
      </c>
      <c r="C31" s="180" t="s">
        <v>50</v>
      </c>
      <c r="D31" s="244">
        <v>2</v>
      </c>
      <c r="E31" s="841" t="s">
        <v>2</v>
      </c>
      <c r="F31" s="347"/>
    </row>
    <row r="32" spans="1:6" ht="23.25" customHeight="1">
      <c r="A32" s="887"/>
      <c r="B32" s="322" t="s">
        <v>1250</v>
      </c>
      <c r="C32" s="180" t="s">
        <v>51</v>
      </c>
      <c r="D32" s="244">
        <v>1</v>
      </c>
      <c r="E32" s="891" t="s">
        <v>52</v>
      </c>
      <c r="F32" s="347"/>
    </row>
    <row r="33" spans="1:6" ht="23.25" customHeight="1">
      <c r="A33" s="887"/>
      <c r="B33" s="322" t="s">
        <v>1251</v>
      </c>
      <c r="C33" s="180" t="s">
        <v>53</v>
      </c>
      <c r="D33" s="244">
        <v>1</v>
      </c>
      <c r="E33" s="892"/>
      <c r="F33" s="344" t="s">
        <v>1252</v>
      </c>
    </row>
    <row r="34" spans="1:6" ht="23.25" customHeight="1">
      <c r="A34" s="888"/>
      <c r="B34" s="322" t="s">
        <v>1253</v>
      </c>
      <c r="C34" s="180" t="s">
        <v>54</v>
      </c>
      <c r="D34" s="244">
        <v>1</v>
      </c>
      <c r="E34" s="325" t="s">
        <v>55</v>
      </c>
      <c r="F34" s="347"/>
    </row>
    <row r="35" spans="1:6" ht="23.25" customHeight="1">
      <c r="A35" s="876" t="s">
        <v>941</v>
      </c>
      <c r="B35" s="319" t="s">
        <v>942</v>
      </c>
      <c r="C35" s="8" t="s">
        <v>19</v>
      </c>
      <c r="D35" s="320">
        <v>1</v>
      </c>
      <c r="E35" s="328" t="s">
        <v>12</v>
      </c>
      <c r="F35" s="344"/>
    </row>
    <row r="36" spans="1:6" ht="23.25" customHeight="1">
      <c r="A36" s="877"/>
      <c r="B36" s="322" t="s">
        <v>943</v>
      </c>
      <c r="C36" s="8" t="s">
        <v>8</v>
      </c>
      <c r="D36" s="320">
        <v>1</v>
      </c>
      <c r="E36" s="323" t="s">
        <v>5</v>
      </c>
      <c r="F36" s="348" t="s">
        <v>944</v>
      </c>
    </row>
    <row r="37" spans="1:6" ht="23.25" customHeight="1">
      <c r="A37" s="877"/>
      <c r="B37" s="319" t="s">
        <v>1254</v>
      </c>
      <c r="C37" s="8" t="s">
        <v>488</v>
      </c>
      <c r="D37" s="320">
        <v>1</v>
      </c>
      <c r="E37" s="328" t="s">
        <v>56</v>
      </c>
      <c r="F37" s="344" t="s">
        <v>489</v>
      </c>
    </row>
    <row r="38" spans="1:6" ht="23.25" customHeight="1">
      <c r="A38" s="877"/>
      <c r="B38" s="319" t="s">
        <v>1255</v>
      </c>
      <c r="C38" s="8" t="s">
        <v>57</v>
      </c>
      <c r="D38" s="320">
        <v>1</v>
      </c>
      <c r="E38" s="328" t="s">
        <v>56</v>
      </c>
      <c r="F38" s="344" t="s">
        <v>490</v>
      </c>
    </row>
    <row r="39" spans="1:6" ht="23.25" customHeight="1">
      <c r="A39" s="878"/>
      <c r="B39" s="319" t="s">
        <v>1256</v>
      </c>
      <c r="C39" s="8" t="s">
        <v>58</v>
      </c>
      <c r="D39" s="320">
        <v>1</v>
      </c>
      <c r="E39" s="328" t="s">
        <v>56</v>
      </c>
      <c r="F39" s="344" t="s">
        <v>490</v>
      </c>
    </row>
    <row r="40" spans="1:6" ht="23.25" customHeight="1">
      <c r="A40" s="879" t="s">
        <v>945</v>
      </c>
      <c r="B40" s="319" t="s">
        <v>946</v>
      </c>
      <c r="C40" s="8" t="s">
        <v>22</v>
      </c>
      <c r="D40" s="329">
        <v>1</v>
      </c>
      <c r="E40" s="321" t="s">
        <v>947</v>
      </c>
      <c r="F40" s="882" t="s">
        <v>17</v>
      </c>
    </row>
    <row r="41" spans="1:6" ht="23.25" customHeight="1">
      <c r="A41" s="880"/>
      <c r="B41" s="319" t="s">
        <v>948</v>
      </c>
      <c r="C41" s="8" t="s">
        <v>23</v>
      </c>
      <c r="D41" s="329">
        <v>1</v>
      </c>
      <c r="E41" s="325"/>
      <c r="F41" s="883"/>
    </row>
    <row r="42" spans="1:6" ht="30.6" customHeight="1">
      <c r="A42" s="881"/>
      <c r="B42" s="330" t="s">
        <v>949</v>
      </c>
      <c r="C42" s="331" t="s">
        <v>900</v>
      </c>
      <c r="D42" s="93">
        <v>1</v>
      </c>
      <c r="E42" s="323" t="s">
        <v>21</v>
      </c>
      <c r="F42" s="349" t="s">
        <v>782</v>
      </c>
    </row>
    <row r="43" spans="1:6" ht="23.25" customHeight="1">
      <c r="A43" s="884" t="s">
        <v>950</v>
      </c>
      <c r="B43" s="319" t="s">
        <v>951</v>
      </c>
      <c r="C43" s="8" t="s">
        <v>34</v>
      </c>
      <c r="D43" s="332">
        <v>1</v>
      </c>
      <c r="E43" s="323" t="s">
        <v>928</v>
      </c>
      <c r="F43" s="350"/>
    </row>
    <row r="44" spans="1:6" ht="23.25" customHeight="1">
      <c r="A44" s="885"/>
      <c r="B44" s="319" t="s">
        <v>952</v>
      </c>
      <c r="C44" s="8" t="s">
        <v>35</v>
      </c>
      <c r="D44" s="332">
        <v>1</v>
      </c>
      <c r="E44" s="323" t="s">
        <v>928</v>
      </c>
      <c r="F44" s="344" t="s">
        <v>902</v>
      </c>
    </row>
    <row r="45" spans="1:6" ht="23.25" customHeight="1">
      <c r="A45" s="866" t="s">
        <v>40</v>
      </c>
      <c r="B45" s="322" t="s">
        <v>953</v>
      </c>
      <c r="C45" s="340" t="s">
        <v>38</v>
      </c>
      <c r="D45" s="329">
        <v>1</v>
      </c>
      <c r="E45" s="323"/>
      <c r="F45" s="344"/>
    </row>
    <row r="46" spans="1:6" ht="23.25" customHeight="1">
      <c r="A46" s="867"/>
      <c r="B46" s="322" t="s">
        <v>943</v>
      </c>
      <c r="C46" s="8" t="s">
        <v>8</v>
      </c>
      <c r="D46" s="329">
        <v>1</v>
      </c>
      <c r="E46" s="323" t="s">
        <v>5</v>
      </c>
      <c r="F46" s="348" t="s">
        <v>39</v>
      </c>
    </row>
    <row r="47" spans="1:6" ht="23.25" customHeight="1">
      <c r="A47" s="867"/>
      <c r="B47" s="319" t="s">
        <v>1257</v>
      </c>
      <c r="C47" s="341" t="s">
        <v>61</v>
      </c>
      <c r="D47" s="333">
        <v>1</v>
      </c>
      <c r="E47" s="323" t="s">
        <v>928</v>
      </c>
      <c r="F47" s="350"/>
    </row>
    <row r="48" spans="1:6" ht="23.25" customHeight="1">
      <c r="A48" s="867"/>
      <c r="B48" s="322" t="s">
        <v>954</v>
      </c>
      <c r="C48" s="8" t="s">
        <v>14</v>
      </c>
      <c r="D48" s="320">
        <v>1</v>
      </c>
      <c r="E48" s="323" t="s">
        <v>5</v>
      </c>
      <c r="F48" s="344" t="s">
        <v>45</v>
      </c>
    </row>
    <row r="49" spans="1:6" ht="23.25" customHeight="1">
      <c r="A49" s="867"/>
      <c r="B49" s="322" t="s">
        <v>955</v>
      </c>
      <c r="C49" s="8" t="s">
        <v>969</v>
      </c>
      <c r="D49" s="320">
        <v>1</v>
      </c>
      <c r="E49" s="869" t="s">
        <v>6</v>
      </c>
      <c r="F49" s="344"/>
    </row>
    <row r="50" spans="1:6" ht="23.25" customHeight="1">
      <c r="A50" s="867"/>
      <c r="B50" s="322" t="s">
        <v>956</v>
      </c>
      <c r="C50" s="8" t="s">
        <v>970</v>
      </c>
      <c r="D50" s="320">
        <v>1</v>
      </c>
      <c r="E50" s="870"/>
      <c r="F50" s="344" t="s">
        <v>957</v>
      </c>
    </row>
    <row r="51" spans="1:6" ht="23.25" customHeight="1">
      <c r="A51" s="868"/>
      <c r="B51" s="326" t="s">
        <v>1196</v>
      </c>
      <c r="C51" s="8" t="s">
        <v>971</v>
      </c>
      <c r="D51" s="320">
        <v>1</v>
      </c>
      <c r="E51" s="323" t="s">
        <v>928</v>
      </c>
      <c r="F51" s="344"/>
    </row>
    <row r="52" spans="1:6" ht="23.25" customHeight="1">
      <c r="A52" s="866" t="s">
        <v>486</v>
      </c>
      <c r="B52" s="334"/>
      <c r="C52" s="8" t="s">
        <v>1241</v>
      </c>
      <c r="D52" s="335"/>
      <c r="E52" s="872" t="s">
        <v>1282</v>
      </c>
      <c r="F52" s="873"/>
    </row>
    <row r="53" spans="1:6" ht="23.25" customHeight="1" thickBot="1">
      <c r="A53" s="871"/>
      <c r="B53" s="336"/>
      <c r="C53" s="337" t="s">
        <v>59</v>
      </c>
      <c r="D53" s="338"/>
      <c r="E53" s="874" t="s">
        <v>1283</v>
      </c>
      <c r="F53" s="875"/>
    </row>
    <row r="54" spans="1:6" ht="23.25" customHeight="1">
      <c r="B54" s="309" t="s">
        <v>502</v>
      </c>
    </row>
    <row r="55" spans="1:6" ht="23.25" customHeight="1">
      <c r="B55" s="67" t="s">
        <v>501</v>
      </c>
      <c r="D55" s="67"/>
      <c r="E55" s="74"/>
      <c r="F55" s="92"/>
    </row>
    <row r="56" spans="1:6" ht="23.25" customHeight="1">
      <c r="B56" s="67" t="s">
        <v>1269</v>
      </c>
      <c r="D56" s="67"/>
      <c r="F56" s="92"/>
    </row>
    <row r="57" spans="1:6" ht="23.25" customHeight="1">
      <c r="B57" s="67" t="s">
        <v>884</v>
      </c>
      <c r="D57" s="67"/>
      <c r="F57" s="92"/>
    </row>
    <row r="58" spans="1:6" ht="23.25" customHeight="1">
      <c r="B58" s="339"/>
      <c r="D58" s="67"/>
      <c r="E58" s="178"/>
      <c r="F58" s="2"/>
    </row>
    <row r="59" spans="1:6" ht="23.25" customHeight="1">
      <c r="C59" s="92"/>
      <c r="D59" s="92"/>
      <c r="E59" s="92"/>
      <c r="F59" s="92"/>
    </row>
    <row r="60" spans="1:6" ht="23.25" customHeight="1">
      <c r="B60" s="67"/>
      <c r="D60" s="67"/>
    </row>
    <row r="61" spans="1:6" ht="23.25" customHeight="1">
      <c r="B61" s="67"/>
      <c r="D61" s="67"/>
    </row>
    <row r="62" spans="1:6" s="67" customFormat="1" ht="23.25" customHeight="1"/>
    <row r="63" spans="1:6" s="67" customFormat="1" ht="23.25" customHeight="1"/>
    <row r="64" spans="1:6" s="67" customFormat="1" ht="23.25" customHeight="1"/>
  </sheetData>
  <mergeCells count="24">
    <mergeCell ref="A1:B1"/>
    <mergeCell ref="A45:A51"/>
    <mergeCell ref="E49:E50"/>
    <mergeCell ref="A52:A53"/>
    <mergeCell ref="E52:F52"/>
    <mergeCell ref="E53:F53"/>
    <mergeCell ref="A35:A39"/>
    <mergeCell ref="A40:A42"/>
    <mergeCell ref="F40:F41"/>
    <mergeCell ref="A43:A44"/>
    <mergeCell ref="A16:A34"/>
    <mergeCell ref="E25:E26"/>
    <mergeCell ref="E27:E28"/>
    <mergeCell ref="E29:E30"/>
    <mergeCell ref="E10:E11"/>
    <mergeCell ref="E32:E33"/>
    <mergeCell ref="A2:F2"/>
    <mergeCell ref="A5:A15"/>
    <mergeCell ref="B5:B6"/>
    <mergeCell ref="C5:C6"/>
    <mergeCell ref="D5:D6"/>
    <mergeCell ref="E5:E6"/>
    <mergeCell ref="F5:F6"/>
    <mergeCell ref="E8:E9"/>
  </mergeCells>
  <phoneticPr fontId="110"/>
  <printOptions horizontalCentered="1" verticalCentered="1"/>
  <pageMargins left="0.23622047244094491" right="0.23622047244094491" top="0.39370078740157483" bottom="0.39370078740157483" header="0.11811023622047245" footer="0.11811023622047245"/>
  <pageSetup paperSize="9" scale="64" orientation="portrait" horizontalDpi="300" verticalDpi="300" r:id="rId1"/>
  <headerFooter alignWithMargins="0">
    <oddHeader xml:space="preserve">&amp;R&amp;10 </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C171"/>
  <sheetViews>
    <sheetView showGridLines="0" view="pageBreakPreview" topLeftCell="A4" zoomScale="60" zoomScaleNormal="55" workbookViewId="0">
      <selection activeCell="C1" sqref="C1"/>
    </sheetView>
  </sheetViews>
  <sheetFormatPr defaultRowHeight="13.5"/>
  <cols>
    <col min="1" max="1" width="1.875" style="206" customWidth="1"/>
    <col min="2" max="2" width="2.25" style="207" customWidth="1"/>
    <col min="3" max="3" width="84.5" style="207" customWidth="1"/>
    <col min="4" max="16384" width="9" style="206"/>
  </cols>
  <sheetData>
    <row r="2" spans="1:3" ht="19.5" customHeight="1">
      <c r="A2" s="1855" t="s">
        <v>540</v>
      </c>
      <c r="B2" s="1855"/>
      <c r="C2" s="1855"/>
    </row>
    <row r="3" spans="1:3" ht="33.75" customHeight="1">
      <c r="B3" s="206">
        <v>1</v>
      </c>
      <c r="C3" s="207" t="s">
        <v>541</v>
      </c>
    </row>
    <row r="4" spans="1:3" ht="19.5" customHeight="1">
      <c r="B4" s="206">
        <v>2</v>
      </c>
      <c r="C4" s="207" t="s">
        <v>542</v>
      </c>
    </row>
    <row r="5" spans="1:3" ht="46.5" customHeight="1">
      <c r="B5" s="206">
        <v>3</v>
      </c>
      <c r="C5" s="207" t="s">
        <v>543</v>
      </c>
    </row>
    <row r="6" spans="1:3" ht="46.5" customHeight="1">
      <c r="B6" s="206">
        <v>4</v>
      </c>
      <c r="C6" s="207" t="s">
        <v>544</v>
      </c>
    </row>
    <row r="7" spans="1:3">
      <c r="C7" s="208"/>
    </row>
    <row r="8" spans="1:3" ht="19.5" customHeight="1">
      <c r="A8" s="1855" t="s">
        <v>545</v>
      </c>
      <c r="B8" s="1855"/>
      <c r="C8" s="1855"/>
    </row>
    <row r="9" spans="1:3" ht="18.75" customHeight="1">
      <c r="B9" s="207">
        <v>1</v>
      </c>
      <c r="C9" s="208" t="s">
        <v>546</v>
      </c>
    </row>
    <row r="10" spans="1:3" ht="42.75" customHeight="1">
      <c r="B10" s="207">
        <v>2</v>
      </c>
      <c r="C10" s="208" t="s">
        <v>547</v>
      </c>
    </row>
    <row r="11" spans="1:3" ht="34.5" customHeight="1">
      <c r="C11" s="208" t="s">
        <v>548</v>
      </c>
    </row>
    <row r="12" spans="1:3" ht="18" customHeight="1">
      <c r="B12" s="207">
        <v>3</v>
      </c>
      <c r="C12" s="208" t="s">
        <v>549</v>
      </c>
    </row>
    <row r="13" spans="1:3" ht="18" customHeight="1">
      <c r="C13" s="208" t="s">
        <v>550</v>
      </c>
    </row>
    <row r="14" spans="1:3" ht="18" customHeight="1">
      <c r="C14" s="208" t="s">
        <v>551</v>
      </c>
    </row>
    <row r="15" spans="1:3" ht="18" customHeight="1">
      <c r="C15" s="208" t="s">
        <v>552</v>
      </c>
    </row>
    <row r="16" spans="1:3" ht="18" customHeight="1">
      <c r="C16" s="208" t="s">
        <v>553</v>
      </c>
    </row>
    <row r="17" spans="1:3" ht="18" customHeight="1">
      <c r="C17" s="208" t="s">
        <v>554</v>
      </c>
    </row>
    <row r="18" spans="1:3" ht="18" customHeight="1">
      <c r="C18" s="208" t="s">
        <v>555</v>
      </c>
    </row>
    <row r="19" spans="1:3" ht="18" customHeight="1">
      <c r="C19" s="208" t="s">
        <v>556</v>
      </c>
    </row>
    <row r="20" spans="1:3" ht="18" customHeight="1">
      <c r="C20" s="208" t="s">
        <v>557</v>
      </c>
    </row>
    <row r="21" spans="1:3" ht="18" customHeight="1">
      <c r="C21" s="208" t="s">
        <v>558</v>
      </c>
    </row>
    <row r="22" spans="1:3" ht="18" customHeight="1">
      <c r="C22" s="208" t="s">
        <v>559</v>
      </c>
    </row>
    <row r="23" spans="1:3" ht="18" customHeight="1">
      <c r="A23" s="209"/>
      <c r="C23" s="208" t="s">
        <v>560</v>
      </c>
    </row>
    <row r="24" spans="1:3" ht="18" customHeight="1">
      <c r="C24" s="208" t="s">
        <v>561</v>
      </c>
    </row>
    <row r="25" spans="1:3">
      <c r="C25" s="208"/>
    </row>
    <row r="26" spans="1:3" ht="19.5" customHeight="1">
      <c r="A26" s="1855" t="s">
        <v>562</v>
      </c>
      <c r="B26" s="1855"/>
      <c r="C26" s="1855"/>
    </row>
    <row r="27" spans="1:3" ht="48.75" customHeight="1">
      <c r="B27" s="207">
        <v>1</v>
      </c>
      <c r="C27" s="208" t="s">
        <v>563</v>
      </c>
    </row>
    <row r="28" spans="1:3" ht="64.5" customHeight="1">
      <c r="B28" s="207">
        <v>2</v>
      </c>
      <c r="C28" s="208" t="s">
        <v>564</v>
      </c>
    </row>
    <row r="29" spans="1:3" ht="34.5" customHeight="1">
      <c r="B29" s="207">
        <v>3</v>
      </c>
      <c r="C29" s="208" t="s">
        <v>565</v>
      </c>
    </row>
    <row r="30" spans="1:3" ht="34.5" customHeight="1">
      <c r="B30" s="207">
        <v>4</v>
      </c>
      <c r="C30" s="208" t="s">
        <v>566</v>
      </c>
    </row>
    <row r="31" spans="1:3" ht="36" customHeight="1">
      <c r="B31" s="207">
        <v>5</v>
      </c>
      <c r="C31" s="208" t="s">
        <v>567</v>
      </c>
    </row>
    <row r="34" spans="2:3" ht="14.1" customHeight="1">
      <c r="B34" s="207" t="s">
        <v>1038</v>
      </c>
      <c r="C34" s="1856" t="s">
        <v>1039</v>
      </c>
    </row>
    <row r="35" spans="2:3" ht="14.1" customHeight="1">
      <c r="C35" s="1857"/>
    </row>
    <row r="36" spans="2:3" ht="14.1" customHeight="1">
      <c r="B36" s="207">
        <v>1</v>
      </c>
      <c r="C36" s="207" t="s">
        <v>1040</v>
      </c>
    </row>
    <row r="37" spans="2:3" ht="14.1" customHeight="1">
      <c r="C37" s="207" t="s">
        <v>1041</v>
      </c>
    </row>
    <row r="38" spans="2:3" ht="14.1" customHeight="1">
      <c r="C38" s="207" t="s">
        <v>1042</v>
      </c>
    </row>
    <row r="39" spans="2:3" ht="14.1" customHeight="1">
      <c r="C39" s="207" t="s">
        <v>1043</v>
      </c>
    </row>
    <row r="40" spans="2:3" ht="14.1" customHeight="1">
      <c r="C40" s="207" t="s">
        <v>1044</v>
      </c>
    </row>
    <row r="41" spans="2:3" ht="14.1" customHeight="1">
      <c r="C41" s="207" t="s">
        <v>1045</v>
      </c>
    </row>
    <row r="42" spans="2:3" ht="14.1" customHeight="1">
      <c r="C42" s="207" t="s">
        <v>1046</v>
      </c>
    </row>
    <row r="43" spans="2:3" ht="14.1" customHeight="1">
      <c r="C43" s="207" t="s">
        <v>1047</v>
      </c>
    </row>
    <row r="44" spans="2:3" ht="14.1" customHeight="1">
      <c r="C44" s="207" t="s">
        <v>1048</v>
      </c>
    </row>
    <row r="45" spans="2:3" ht="14.1" customHeight="1">
      <c r="C45" s="207" t="s">
        <v>1049</v>
      </c>
    </row>
    <row r="46" spans="2:3" ht="14.1" customHeight="1">
      <c r="C46" s="207" t="s">
        <v>1050</v>
      </c>
    </row>
    <row r="47" spans="2:3" ht="14.1" customHeight="1">
      <c r="C47" s="207" t="s">
        <v>1051</v>
      </c>
    </row>
    <row r="48" spans="2:3" ht="14.1" customHeight="1">
      <c r="C48" s="207" t="s">
        <v>1052</v>
      </c>
    </row>
    <row r="49" spans="2:3" ht="14.1" customHeight="1">
      <c r="C49" s="207" t="s">
        <v>1053</v>
      </c>
    </row>
    <row r="50" spans="2:3" ht="14.1" customHeight="1">
      <c r="C50" s="207" t="s">
        <v>1054</v>
      </c>
    </row>
    <row r="51" spans="2:3" ht="14.1" customHeight="1">
      <c r="C51" s="207" t="s">
        <v>1055</v>
      </c>
    </row>
    <row r="52" spans="2:3" ht="14.1" customHeight="1">
      <c r="C52" s="207" t="s">
        <v>1056</v>
      </c>
    </row>
    <row r="53" spans="2:3" ht="14.1" customHeight="1">
      <c r="C53" s="207" t="s">
        <v>1057</v>
      </c>
    </row>
    <row r="54" spans="2:3" ht="14.1" customHeight="1">
      <c r="C54" s="207" t="s">
        <v>1058</v>
      </c>
    </row>
    <row r="55" spans="2:3" ht="14.1" customHeight="1">
      <c r="C55" s="207" t="s">
        <v>1059</v>
      </c>
    </row>
    <row r="56" spans="2:3" ht="14.1" customHeight="1">
      <c r="C56" s="207" t="s">
        <v>1060</v>
      </c>
    </row>
    <row r="57" spans="2:3" ht="14.1" customHeight="1">
      <c r="C57" s="207" t="s">
        <v>1061</v>
      </c>
    </row>
    <row r="58" spans="2:3" ht="14.1" customHeight="1">
      <c r="B58" s="207">
        <v>2</v>
      </c>
      <c r="C58" s="207" t="s">
        <v>1062</v>
      </c>
    </row>
    <row r="59" spans="2:3" ht="14.1" customHeight="1">
      <c r="C59" s="207" t="s">
        <v>1063</v>
      </c>
    </row>
    <row r="60" spans="2:3" ht="14.1" customHeight="1">
      <c r="C60" s="207" t="s">
        <v>1064</v>
      </c>
    </row>
    <row r="61" spans="2:3" ht="14.1" customHeight="1">
      <c r="B61" s="207">
        <v>3</v>
      </c>
      <c r="C61" s="207" t="s">
        <v>1065</v>
      </c>
    </row>
    <row r="62" spans="2:3" ht="14.1" customHeight="1">
      <c r="C62" s="207" t="s">
        <v>1066</v>
      </c>
    </row>
    <row r="63" spans="2:3" ht="14.1" customHeight="1">
      <c r="C63" s="207" t="s">
        <v>1067</v>
      </c>
    </row>
    <row r="64" spans="2:3" ht="14.1" customHeight="1">
      <c r="C64" s="207" t="s">
        <v>1068</v>
      </c>
    </row>
    <row r="65" spans="2:3" ht="14.1" customHeight="1">
      <c r="C65" s="207" t="s">
        <v>1069</v>
      </c>
    </row>
    <row r="66" spans="2:3" ht="14.1" customHeight="1">
      <c r="C66" s="207" t="s">
        <v>1070</v>
      </c>
    </row>
    <row r="67" spans="2:3" ht="14.1" customHeight="1">
      <c r="C67" s="207" t="s">
        <v>1071</v>
      </c>
    </row>
    <row r="68" spans="2:3" ht="14.1" customHeight="1">
      <c r="B68" s="207">
        <v>4</v>
      </c>
      <c r="C68" s="207" t="s">
        <v>1072</v>
      </c>
    </row>
    <row r="69" spans="2:3" ht="14.1" customHeight="1">
      <c r="C69" s="207" t="s">
        <v>1073</v>
      </c>
    </row>
    <row r="70" spans="2:3" ht="14.1" customHeight="1">
      <c r="B70" s="207">
        <v>5</v>
      </c>
      <c r="C70" s="207" t="s">
        <v>1074</v>
      </c>
    </row>
    <row r="71" spans="2:3" ht="14.1" customHeight="1">
      <c r="C71" s="207" t="s">
        <v>1075</v>
      </c>
    </row>
    <row r="72" spans="2:3" ht="14.1" customHeight="1">
      <c r="B72" s="207">
        <v>6</v>
      </c>
      <c r="C72" s="207" t="s">
        <v>1076</v>
      </c>
    </row>
    <row r="73" spans="2:3" ht="14.1" customHeight="1"/>
    <row r="74" spans="2:3" ht="14.1" customHeight="1"/>
    <row r="75" spans="2:3" ht="14.1" customHeight="1"/>
    <row r="76" spans="2:3" ht="14.1" customHeight="1"/>
    <row r="77" spans="2:3" ht="14.1" customHeight="1"/>
    <row r="78" spans="2:3" ht="14.1" customHeight="1"/>
    <row r="79" spans="2:3" ht="14.1" customHeight="1"/>
    <row r="80" spans="2:3"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ht="14.1" customHeight="1"/>
    <row r="114" ht="14.1" customHeight="1"/>
    <row r="115" ht="14.1" customHeight="1"/>
    <row r="116" ht="14.1" customHeight="1"/>
    <row r="117" ht="14.1" customHeight="1"/>
    <row r="118" ht="14.1" customHeight="1"/>
    <row r="119" ht="14.1" customHeight="1"/>
    <row r="120" ht="14.1" customHeight="1"/>
    <row r="121" ht="14.1" customHeight="1"/>
    <row r="122" ht="14.1" customHeight="1"/>
    <row r="123" ht="14.1" customHeight="1"/>
    <row r="124" ht="14.1" customHeight="1"/>
    <row r="125" ht="14.1" customHeight="1"/>
    <row r="126" ht="14.1" customHeight="1"/>
    <row r="127" ht="14.1" customHeight="1"/>
    <row r="128"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sheetData>
  <mergeCells count="4">
    <mergeCell ref="A2:C2"/>
    <mergeCell ref="A8:C8"/>
    <mergeCell ref="A26:C26"/>
    <mergeCell ref="C34:C35"/>
  </mergeCells>
  <phoneticPr fontId="110"/>
  <pageMargins left="0.70866141732283472" right="0.70866141732283472" top="0.59055118110236227" bottom="0.98425196850393704" header="0.51181102362204722" footer="0.51181102362204722"/>
  <pageSetup paperSize="9" scale="57"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Z85"/>
  <sheetViews>
    <sheetView showGridLines="0" view="pageBreakPreview" topLeftCell="A31" zoomScale="60" zoomScaleNormal="100" workbookViewId="0"/>
  </sheetViews>
  <sheetFormatPr defaultRowHeight="13.5"/>
  <cols>
    <col min="1" max="6" width="3.125" style="89" customWidth="1"/>
    <col min="7" max="7" width="4.5" style="89" customWidth="1"/>
    <col min="8" max="8" width="6" style="89" customWidth="1"/>
    <col min="9" max="62" width="3.125" style="89" customWidth="1"/>
    <col min="63" max="16384" width="9" style="89"/>
  </cols>
  <sheetData>
    <row r="1" spans="2:26" ht="14.1" customHeight="1"/>
    <row r="2" spans="2:26" ht="14.1" customHeight="1">
      <c r="B2" s="89" t="s">
        <v>1077</v>
      </c>
    </row>
    <row r="3" spans="2:26" ht="14.1" customHeight="1">
      <c r="B3" s="89" t="s">
        <v>1078</v>
      </c>
    </row>
    <row r="4" spans="2:26" ht="14.1" customHeight="1">
      <c r="B4" s="89" t="s">
        <v>1079</v>
      </c>
    </row>
    <row r="5" spans="2:26" ht="14.1" customHeight="1">
      <c r="B5" s="89" t="s">
        <v>1080</v>
      </c>
    </row>
    <row r="6" spans="2:26" ht="14.1" customHeight="1"/>
    <row r="7" spans="2:26" ht="14.1" customHeight="1">
      <c r="B7" s="89" t="s">
        <v>1081</v>
      </c>
    </row>
    <row r="8" spans="2:26" ht="14.1" customHeight="1">
      <c r="B8" s="89" t="s">
        <v>1082</v>
      </c>
    </row>
    <row r="9" spans="2:26" ht="14.1" customHeight="1">
      <c r="B9" s="89" t="s">
        <v>1083</v>
      </c>
    </row>
    <row r="10" spans="2:26" ht="14.1" customHeight="1"/>
    <row r="11" spans="2:26" ht="14.1" customHeight="1">
      <c r="B11" s="89" t="s">
        <v>1084</v>
      </c>
    </row>
    <row r="12" spans="2:26" ht="14.1" customHeight="1"/>
    <row r="13" spans="2:26" ht="14.1" customHeight="1">
      <c r="B13" s="796" t="s">
        <v>1085</v>
      </c>
      <c r="C13" s="797"/>
      <c r="D13" s="797"/>
      <c r="E13" s="797"/>
      <c r="F13" s="797"/>
      <c r="G13" s="798"/>
      <c r="H13" s="799" t="s">
        <v>333</v>
      </c>
      <c r="I13" s="778"/>
      <c r="J13" s="778"/>
      <c r="K13" s="800"/>
      <c r="L13" s="799"/>
      <c r="M13" s="778"/>
      <c r="N13" s="778"/>
      <c r="O13" s="778"/>
      <c r="P13" s="778"/>
      <c r="Q13" s="778"/>
      <c r="R13" s="778"/>
      <c r="S13" s="778"/>
      <c r="T13" s="778"/>
      <c r="U13" s="778"/>
      <c r="V13" s="778"/>
      <c r="W13" s="778"/>
      <c r="X13" s="778"/>
      <c r="Y13" s="778"/>
      <c r="Z13" s="800"/>
    </row>
    <row r="14" spans="2:26" ht="14.1" customHeight="1">
      <c r="B14" s="801" t="s">
        <v>1086</v>
      </c>
      <c r="C14" s="156"/>
      <c r="D14" s="156"/>
      <c r="E14" s="156"/>
      <c r="F14" s="156"/>
      <c r="G14" s="802"/>
      <c r="H14" s="799" t="s">
        <v>1087</v>
      </c>
      <c r="I14" s="778"/>
      <c r="J14" s="778"/>
      <c r="K14" s="800"/>
      <c r="L14" s="799"/>
      <c r="M14" s="778"/>
      <c r="N14" s="778"/>
      <c r="O14" s="778"/>
      <c r="P14" s="778"/>
      <c r="Q14" s="778"/>
      <c r="R14" s="778"/>
      <c r="S14" s="778"/>
      <c r="T14" s="778"/>
      <c r="U14" s="778"/>
      <c r="V14" s="778"/>
      <c r="W14" s="778"/>
      <c r="X14" s="778"/>
      <c r="Y14" s="778"/>
      <c r="Z14" s="800"/>
    </row>
    <row r="15" spans="2:26" ht="14.1" customHeight="1">
      <c r="B15" s="796"/>
      <c r="C15" s="797"/>
      <c r="D15" s="798"/>
      <c r="E15" s="799" t="s">
        <v>76</v>
      </c>
      <c r="F15" s="778"/>
      <c r="G15" s="778"/>
      <c r="H15" s="778"/>
      <c r="I15" s="778"/>
      <c r="J15" s="778"/>
      <c r="K15" s="800"/>
      <c r="L15" s="799"/>
      <c r="M15" s="778"/>
      <c r="N15" s="778"/>
      <c r="O15" s="778"/>
      <c r="P15" s="778"/>
      <c r="Q15" s="778"/>
      <c r="R15" s="778"/>
      <c r="S15" s="778"/>
      <c r="T15" s="778"/>
      <c r="U15" s="778"/>
      <c r="V15" s="778"/>
      <c r="W15" s="778"/>
      <c r="X15" s="778"/>
      <c r="Y15" s="778"/>
      <c r="Z15" s="800"/>
    </row>
    <row r="16" spans="2:26" ht="14.1" customHeight="1">
      <c r="B16" s="803" t="s">
        <v>1088</v>
      </c>
      <c r="D16" s="804"/>
      <c r="E16" s="799" t="s">
        <v>73</v>
      </c>
      <c r="F16" s="778"/>
      <c r="G16" s="778"/>
      <c r="H16" s="778"/>
      <c r="I16" s="778"/>
      <c r="J16" s="778"/>
      <c r="K16" s="800"/>
      <c r="L16" s="799"/>
      <c r="M16" s="778"/>
      <c r="N16" s="778"/>
      <c r="O16" s="778"/>
      <c r="P16" s="778"/>
      <c r="Q16" s="778"/>
      <c r="R16" s="778"/>
      <c r="S16" s="778"/>
      <c r="T16" s="778"/>
      <c r="U16" s="778"/>
      <c r="V16" s="778"/>
      <c r="W16" s="778"/>
      <c r="X16" s="778"/>
      <c r="Y16" s="778"/>
      <c r="Z16" s="800"/>
    </row>
    <row r="17" spans="2:26" ht="14.1" customHeight="1">
      <c r="B17" s="803" t="s">
        <v>1089</v>
      </c>
      <c r="D17" s="804"/>
      <c r="E17" s="796" t="s">
        <v>1090</v>
      </c>
      <c r="F17" s="797"/>
      <c r="G17" s="798"/>
      <c r="H17" s="799" t="s">
        <v>333</v>
      </c>
      <c r="I17" s="778"/>
      <c r="J17" s="778"/>
      <c r="K17" s="800"/>
      <c r="L17" s="799"/>
      <c r="M17" s="778"/>
      <c r="N17" s="778"/>
      <c r="O17" s="778"/>
      <c r="P17" s="778"/>
      <c r="Q17" s="778"/>
      <c r="R17" s="778"/>
      <c r="S17" s="778"/>
      <c r="T17" s="778"/>
      <c r="U17" s="778"/>
      <c r="V17" s="778"/>
      <c r="W17" s="778"/>
      <c r="X17" s="778"/>
      <c r="Y17" s="778"/>
      <c r="Z17" s="800"/>
    </row>
    <row r="18" spans="2:26" ht="14.1" customHeight="1">
      <c r="B18" s="803" t="s">
        <v>1091</v>
      </c>
      <c r="D18" s="804"/>
      <c r="E18" s="803" t="s">
        <v>1138</v>
      </c>
      <c r="G18" s="804"/>
      <c r="H18" s="799" t="s">
        <v>1087</v>
      </c>
      <c r="I18" s="778"/>
      <c r="J18" s="778"/>
      <c r="K18" s="800"/>
      <c r="L18" s="799"/>
      <c r="M18" s="778"/>
      <c r="N18" s="778"/>
      <c r="O18" s="778"/>
      <c r="P18" s="778"/>
      <c r="Q18" s="778"/>
      <c r="R18" s="778"/>
      <c r="S18" s="778"/>
      <c r="T18" s="778"/>
      <c r="U18" s="778"/>
      <c r="V18" s="778"/>
      <c r="W18" s="778"/>
      <c r="X18" s="778"/>
      <c r="Y18" s="778"/>
      <c r="Z18" s="800"/>
    </row>
    <row r="19" spans="2:26" ht="14.1" customHeight="1">
      <c r="B19" s="803"/>
      <c r="D19" s="804"/>
      <c r="E19" s="803" t="s">
        <v>1139</v>
      </c>
      <c r="G19" s="804"/>
      <c r="H19" s="796" t="s">
        <v>1092</v>
      </c>
      <c r="I19" s="797"/>
      <c r="J19" s="797"/>
      <c r="K19" s="798"/>
      <c r="L19" s="796"/>
      <c r="M19" s="797" t="s">
        <v>1093</v>
      </c>
      <c r="N19" s="797" t="s">
        <v>1094</v>
      </c>
      <c r="O19" s="797"/>
      <c r="P19" s="797"/>
      <c r="Q19" s="797"/>
      <c r="R19" s="797"/>
      <c r="S19" s="797"/>
      <c r="T19" s="797"/>
      <c r="U19" s="797"/>
      <c r="V19" s="797"/>
      <c r="W19" s="797"/>
      <c r="X19" s="797"/>
      <c r="Y19" s="797"/>
      <c r="Z19" s="798"/>
    </row>
    <row r="20" spans="2:26" ht="14.1" customHeight="1">
      <c r="B20" s="803"/>
      <c r="D20" s="804"/>
      <c r="E20" s="803"/>
      <c r="F20" s="89" t="s">
        <v>1180</v>
      </c>
      <c r="G20" s="804"/>
      <c r="H20" s="803" t="s">
        <v>1095</v>
      </c>
      <c r="K20" s="804"/>
      <c r="L20" s="803"/>
      <c r="M20" s="89" t="s">
        <v>1093</v>
      </c>
      <c r="N20" s="89" t="s">
        <v>1096</v>
      </c>
      <c r="Z20" s="804"/>
    </row>
    <row r="21" spans="2:26" ht="14.1" customHeight="1">
      <c r="B21" s="801"/>
      <c r="C21" s="156"/>
      <c r="D21" s="802"/>
      <c r="E21" s="801"/>
      <c r="F21" s="156"/>
      <c r="G21" s="802"/>
      <c r="H21" s="801"/>
      <c r="I21" s="156"/>
      <c r="J21" s="156"/>
      <c r="K21" s="802"/>
      <c r="L21" s="801"/>
      <c r="M21" s="156" t="s">
        <v>1093</v>
      </c>
      <c r="N21" s="156" t="s">
        <v>1097</v>
      </c>
      <c r="O21" s="156"/>
      <c r="P21" s="156"/>
      <c r="Q21" s="156"/>
      <c r="R21" s="156"/>
      <c r="S21" s="156"/>
      <c r="T21" s="156"/>
      <c r="U21" s="156"/>
      <c r="V21" s="156"/>
      <c r="W21" s="156"/>
      <c r="X21" s="156"/>
      <c r="Y21" s="156"/>
      <c r="Z21" s="802"/>
    </row>
    <row r="22" spans="2:26" ht="14.1" customHeight="1">
      <c r="B22" s="796"/>
      <c r="C22" s="797"/>
      <c r="D22" s="798"/>
      <c r="E22" s="796"/>
      <c r="F22" s="797"/>
      <c r="G22" s="798"/>
      <c r="H22" s="805" t="s">
        <v>1098</v>
      </c>
      <c r="I22" s="778"/>
      <c r="J22" s="778"/>
      <c r="K22" s="800"/>
      <c r="L22" s="799"/>
      <c r="M22" s="778"/>
      <c r="N22" s="778"/>
      <c r="O22" s="778"/>
      <c r="P22" s="778"/>
      <c r="Q22" s="778"/>
      <c r="R22" s="778"/>
      <c r="S22" s="778"/>
      <c r="T22" s="778"/>
      <c r="U22" s="778"/>
      <c r="V22" s="778"/>
      <c r="W22" s="778"/>
      <c r="X22" s="778"/>
      <c r="Y22" s="778"/>
      <c r="Z22" s="800"/>
    </row>
    <row r="23" spans="2:26" ht="14.1" customHeight="1">
      <c r="B23" s="803"/>
      <c r="D23" s="804"/>
      <c r="E23" s="803" t="s">
        <v>1099</v>
      </c>
      <c r="G23" s="804"/>
      <c r="H23" s="805" t="s">
        <v>1100</v>
      </c>
      <c r="I23" s="778"/>
      <c r="J23" s="778"/>
      <c r="K23" s="800"/>
      <c r="L23" s="799"/>
      <c r="M23" s="778"/>
      <c r="N23" s="778"/>
      <c r="O23" s="778"/>
      <c r="P23" s="778"/>
      <c r="Q23" s="778"/>
      <c r="R23" s="778"/>
      <c r="S23" s="778"/>
      <c r="T23" s="778"/>
      <c r="U23" s="778"/>
      <c r="V23" s="778"/>
      <c r="W23" s="778"/>
      <c r="X23" s="778"/>
      <c r="Y23" s="778"/>
      <c r="Z23" s="800"/>
    </row>
    <row r="24" spans="2:26" ht="14.1" customHeight="1">
      <c r="B24" s="803" t="s">
        <v>1101</v>
      </c>
      <c r="D24" s="804"/>
      <c r="E24" s="801"/>
      <c r="F24" s="156"/>
      <c r="G24" s="802"/>
      <c r="H24" s="805" t="s">
        <v>1102</v>
      </c>
      <c r="I24" s="778"/>
      <c r="J24" s="778"/>
      <c r="K24" s="800"/>
      <c r="L24" s="799"/>
      <c r="M24" s="778"/>
      <c r="N24" s="778"/>
      <c r="O24" s="778"/>
      <c r="P24" s="778"/>
      <c r="Q24" s="778"/>
      <c r="R24" s="778"/>
      <c r="S24" s="778"/>
      <c r="T24" s="778"/>
      <c r="U24" s="778"/>
      <c r="V24" s="778"/>
      <c r="W24" s="778"/>
      <c r="X24" s="778"/>
      <c r="Y24" s="778"/>
      <c r="Z24" s="800"/>
    </row>
    <row r="25" spans="2:26" ht="14.1" customHeight="1">
      <c r="B25" s="803" t="s">
        <v>1103</v>
      </c>
      <c r="D25" s="804"/>
      <c r="E25" s="799" t="s">
        <v>76</v>
      </c>
      <c r="F25" s="778"/>
      <c r="G25" s="778"/>
      <c r="H25" s="778"/>
      <c r="I25" s="778"/>
      <c r="J25" s="778"/>
      <c r="K25" s="800"/>
      <c r="L25" s="799"/>
      <c r="M25" s="778"/>
      <c r="N25" s="778"/>
      <c r="O25" s="778"/>
      <c r="P25" s="778"/>
      <c r="Q25" s="778"/>
      <c r="R25" s="778"/>
      <c r="S25" s="778"/>
      <c r="T25" s="778"/>
      <c r="U25" s="778"/>
      <c r="V25" s="778"/>
      <c r="W25" s="778"/>
      <c r="X25" s="778"/>
      <c r="Y25" s="778"/>
      <c r="Z25" s="800"/>
    </row>
    <row r="26" spans="2:26" ht="14.1" customHeight="1">
      <c r="B26" s="803" t="s">
        <v>1104</v>
      </c>
      <c r="D26" s="804"/>
      <c r="E26" s="799" t="s">
        <v>1105</v>
      </c>
      <c r="F26" s="778"/>
      <c r="G26" s="778"/>
      <c r="H26" s="778"/>
      <c r="I26" s="778"/>
      <c r="J26" s="778"/>
      <c r="K26" s="800"/>
      <c r="L26" s="799"/>
      <c r="M26" s="778"/>
      <c r="N26" s="778"/>
      <c r="O26" s="778"/>
      <c r="P26" s="778"/>
      <c r="Q26" s="778"/>
      <c r="R26" s="778"/>
      <c r="S26" s="778"/>
      <c r="T26" s="778"/>
      <c r="U26" s="778"/>
      <c r="V26" s="778"/>
      <c r="W26" s="778"/>
      <c r="X26" s="778"/>
      <c r="Y26" s="778"/>
      <c r="Z26" s="800"/>
    </row>
    <row r="27" spans="2:26" ht="14.1" customHeight="1">
      <c r="B27" s="803" t="s">
        <v>1106</v>
      </c>
      <c r="D27" s="804"/>
      <c r="E27" s="799" t="s">
        <v>1107</v>
      </c>
      <c r="F27" s="778"/>
      <c r="G27" s="800"/>
      <c r="H27" s="806" t="s">
        <v>1108</v>
      </c>
      <c r="I27" s="778"/>
      <c r="J27" s="778"/>
      <c r="K27" s="800"/>
      <c r="L27" s="799"/>
      <c r="M27" s="778"/>
      <c r="N27" s="778"/>
      <c r="O27" s="778"/>
      <c r="P27" s="778"/>
      <c r="Q27" s="778"/>
      <c r="R27" s="778"/>
      <c r="S27" s="778"/>
      <c r="T27" s="800"/>
      <c r="U27" s="778" t="s">
        <v>1109</v>
      </c>
      <c r="V27" s="778"/>
      <c r="W27" s="778"/>
      <c r="X27" s="778"/>
      <c r="Y27" s="778"/>
      <c r="Z27" s="800"/>
    </row>
    <row r="28" spans="2:26" ht="14.1" customHeight="1">
      <c r="B28" s="803" t="s">
        <v>1110</v>
      </c>
      <c r="D28" s="804"/>
      <c r="E28" s="799" t="s">
        <v>1111</v>
      </c>
      <c r="F28" s="778"/>
      <c r="G28" s="778"/>
      <c r="H28" s="778"/>
      <c r="I28" s="778"/>
      <c r="J28" s="778"/>
      <c r="K28" s="800"/>
      <c r="L28" s="799"/>
      <c r="M28" s="778"/>
      <c r="N28" s="778"/>
      <c r="O28" s="778"/>
      <c r="P28" s="778"/>
      <c r="Q28" s="778"/>
      <c r="R28" s="778"/>
      <c r="S28" s="778"/>
      <c r="T28" s="778"/>
      <c r="U28" s="778"/>
      <c r="V28" s="778"/>
      <c r="W28" s="778"/>
      <c r="X28" s="778"/>
      <c r="Y28" s="778"/>
      <c r="Z28" s="800"/>
    </row>
    <row r="29" spans="2:26" ht="14.1" customHeight="1">
      <c r="B29" s="803" t="s">
        <v>1038</v>
      </c>
      <c r="D29" s="804"/>
      <c r="E29" s="799" t="s">
        <v>1112</v>
      </c>
      <c r="F29" s="778"/>
      <c r="G29" s="778"/>
      <c r="H29" s="778"/>
      <c r="I29" s="778"/>
      <c r="J29" s="778"/>
      <c r="K29" s="800"/>
      <c r="L29" s="799" t="s">
        <v>1113</v>
      </c>
      <c r="M29" s="778"/>
      <c r="N29" s="778"/>
      <c r="O29" s="778"/>
      <c r="P29" s="778"/>
      <c r="Q29" s="778"/>
      <c r="R29" s="778"/>
      <c r="S29" s="778"/>
      <c r="T29" s="778"/>
      <c r="U29" s="778"/>
      <c r="V29" s="778"/>
      <c r="W29" s="778"/>
      <c r="X29" s="778"/>
      <c r="Y29" s="778"/>
      <c r="Z29" s="800"/>
    </row>
    <row r="30" spans="2:26" ht="14.1" customHeight="1">
      <c r="B30" s="803"/>
      <c r="D30" s="804"/>
      <c r="E30" s="799" t="s">
        <v>1114</v>
      </c>
      <c r="F30" s="778"/>
      <c r="G30" s="778"/>
      <c r="H30" s="778"/>
      <c r="I30" s="778"/>
      <c r="J30" s="778"/>
      <c r="K30" s="800"/>
      <c r="L30" s="799"/>
      <c r="M30" s="778"/>
      <c r="N30" s="778"/>
      <c r="O30" s="778"/>
      <c r="P30" s="778"/>
      <c r="Q30" s="778"/>
      <c r="R30" s="778"/>
      <c r="S30" s="778"/>
      <c r="T30" s="778"/>
      <c r="U30" s="778"/>
      <c r="V30" s="778"/>
      <c r="W30" s="778"/>
      <c r="X30" s="778"/>
      <c r="Y30" s="778"/>
      <c r="Z30" s="800"/>
    </row>
    <row r="31" spans="2:26" ht="14.1" customHeight="1">
      <c r="B31" s="801"/>
      <c r="C31" s="156"/>
      <c r="D31" s="802"/>
      <c r="E31" s="807" t="s">
        <v>1115</v>
      </c>
      <c r="F31" s="778"/>
      <c r="G31" s="778"/>
      <c r="H31" s="778"/>
      <c r="I31" s="778"/>
      <c r="J31" s="778"/>
      <c r="K31" s="800"/>
      <c r="L31" s="799"/>
      <c r="M31" s="778"/>
      <c r="N31" s="778"/>
      <c r="O31" s="778"/>
      <c r="P31" s="778"/>
      <c r="Q31" s="778"/>
      <c r="R31" s="778"/>
      <c r="S31" s="778"/>
      <c r="T31" s="778"/>
      <c r="U31" s="778"/>
      <c r="V31" s="778"/>
      <c r="W31" s="778"/>
      <c r="X31" s="778"/>
      <c r="Y31" s="778"/>
      <c r="Z31" s="800"/>
    </row>
    <row r="32" spans="2:26" ht="14.1" customHeight="1">
      <c r="B32" s="796" t="s">
        <v>1116</v>
      </c>
      <c r="C32" s="797"/>
      <c r="D32" s="797"/>
      <c r="E32" s="797"/>
      <c r="F32" s="797"/>
      <c r="G32" s="797"/>
      <c r="H32" s="797"/>
      <c r="I32" s="797"/>
      <c r="J32" s="797"/>
      <c r="K32" s="797"/>
      <c r="L32" s="797"/>
      <c r="M32" s="797"/>
      <c r="N32" s="797"/>
      <c r="O32" s="797"/>
      <c r="P32" s="797"/>
      <c r="Q32" s="797"/>
      <c r="R32" s="797"/>
      <c r="S32" s="797"/>
      <c r="T32" s="797"/>
      <c r="U32" s="797"/>
      <c r="V32" s="797"/>
      <c r="W32" s="797"/>
      <c r="X32" s="797"/>
      <c r="Y32" s="797"/>
      <c r="Z32" s="798"/>
    </row>
    <row r="33" spans="2:26" ht="14.1" customHeight="1">
      <c r="B33" s="803"/>
      <c r="Z33" s="804"/>
    </row>
    <row r="34" spans="2:26" ht="14.1" customHeight="1">
      <c r="B34" s="801"/>
      <c r="C34" s="156"/>
      <c r="D34" s="156"/>
      <c r="E34" s="156"/>
      <c r="F34" s="156"/>
      <c r="G34" s="156"/>
      <c r="H34" s="156"/>
      <c r="I34" s="156"/>
      <c r="J34" s="156"/>
      <c r="K34" s="156"/>
      <c r="L34" s="156"/>
      <c r="M34" s="156"/>
      <c r="N34" s="156"/>
      <c r="O34" s="156"/>
      <c r="P34" s="156"/>
      <c r="Q34" s="156"/>
      <c r="R34" s="156"/>
      <c r="S34" s="156"/>
      <c r="T34" s="156"/>
      <c r="U34" s="156"/>
      <c r="V34" s="156"/>
      <c r="W34" s="156"/>
      <c r="X34" s="156"/>
      <c r="Y34" s="156"/>
      <c r="Z34" s="802"/>
    </row>
    <row r="35" spans="2:26" ht="14.1" customHeight="1"/>
    <row r="36" spans="2:26" ht="14.1" customHeight="1">
      <c r="C36" s="89" t="s">
        <v>1117</v>
      </c>
    </row>
    <row r="37" spans="2:26" ht="14.1" customHeight="1"/>
    <row r="38" spans="2:26" ht="14.1" customHeight="1"/>
    <row r="39" spans="2:26" ht="14.1" customHeight="1">
      <c r="C39" s="89" t="s">
        <v>1118</v>
      </c>
    </row>
    <row r="40" spans="2:26" ht="14.1" customHeight="1">
      <c r="D40" s="89" t="s">
        <v>1119</v>
      </c>
    </row>
    <row r="41" spans="2:26" ht="14.1" customHeight="1">
      <c r="D41" s="89" t="s">
        <v>1120</v>
      </c>
    </row>
    <row r="42" spans="2:26" ht="14.1" customHeight="1">
      <c r="D42" s="89" t="s">
        <v>1121</v>
      </c>
    </row>
    <row r="43" spans="2:26" ht="14.1" customHeight="1"/>
    <row r="44" spans="2:26" ht="14.1" customHeight="1">
      <c r="D44" s="89" t="s">
        <v>1122</v>
      </c>
    </row>
    <row r="45" spans="2:26" ht="14.1" customHeight="1">
      <c r="D45" s="89" t="s">
        <v>1123</v>
      </c>
    </row>
    <row r="46" spans="2:26" ht="14.1" customHeight="1">
      <c r="D46" s="89" t="s">
        <v>1124</v>
      </c>
    </row>
    <row r="47" spans="2:26" ht="14.1" customHeight="1">
      <c r="D47" s="89" t="s">
        <v>1125</v>
      </c>
    </row>
    <row r="48" spans="2:26"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sheetData>
  <phoneticPr fontId="110"/>
  <pageMargins left="0.70866141732283472" right="0.70866141732283472" top="0.59055118110236227" bottom="0.98425196850393704" header="0.51181102362204722" footer="0.51181102362204722"/>
  <pageSetup paperSize="9"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N64"/>
  <sheetViews>
    <sheetView showGridLines="0" view="pageBreakPreview" topLeftCell="A15" zoomScale="55" zoomScaleNormal="100" zoomScaleSheetLayoutView="55" workbookViewId="0">
      <selection sqref="A1:F1"/>
    </sheetView>
  </sheetViews>
  <sheetFormatPr defaultRowHeight="13.5"/>
  <cols>
    <col min="1" max="1" width="1.75" style="108" customWidth="1"/>
    <col min="2" max="2" width="12.25" style="108" customWidth="1"/>
    <col min="3" max="3" width="6.75" style="108" customWidth="1"/>
    <col min="4" max="4" width="7.625" style="108" customWidth="1"/>
    <col min="5" max="5" width="3.75" style="108" customWidth="1"/>
    <col min="6" max="6" width="15" style="108" customWidth="1"/>
    <col min="7" max="7" width="3.75" style="108" customWidth="1"/>
    <col min="8" max="8" width="2.75" style="108" customWidth="1"/>
    <col min="9" max="9" width="1.75" style="108" customWidth="1"/>
    <col min="10" max="10" width="4.75" style="108" customWidth="1"/>
    <col min="11" max="11" width="2.75" style="108" customWidth="1"/>
    <col min="12" max="12" width="4.375" style="108" customWidth="1"/>
    <col min="13" max="13" width="1.75" style="108" customWidth="1"/>
    <col min="14" max="14" width="10" style="108" customWidth="1"/>
    <col min="15" max="15" width="1.75" style="108" customWidth="1"/>
    <col min="16" max="16" width="2.75" style="108" customWidth="1"/>
    <col min="17" max="17" width="1.75" style="108" customWidth="1"/>
    <col min="18" max="18" width="4.75" style="108" customWidth="1"/>
    <col min="19" max="19" width="2.75" style="108" customWidth="1"/>
    <col min="20" max="20" width="4.375" style="108" customWidth="1"/>
    <col min="21" max="21" width="1.875" style="108" customWidth="1"/>
    <col min="22" max="22" width="10" style="108" customWidth="1"/>
    <col min="23" max="23" width="1.75" style="108" customWidth="1"/>
    <col min="24" max="24" width="2.75" style="108" customWidth="1"/>
    <col min="25" max="25" width="1.75" style="108" customWidth="1"/>
    <col min="26" max="26" width="4.75" style="108" customWidth="1"/>
    <col min="27" max="27" width="2.75" style="108" customWidth="1"/>
    <col min="28" max="28" width="4.375" style="108" customWidth="1"/>
    <col min="29" max="29" width="1.75" style="108" customWidth="1"/>
    <col min="30" max="30" width="10" style="108" customWidth="1"/>
    <col min="31" max="31" width="1.75" style="108" customWidth="1"/>
    <col min="32" max="32" width="2.75" style="108" customWidth="1"/>
    <col min="33" max="33" width="1.75" style="108" customWidth="1"/>
    <col min="34" max="34" width="4.75" style="108" customWidth="1"/>
    <col min="35" max="35" width="2.75" style="108" customWidth="1"/>
    <col min="36" max="36" width="4.375" style="108" customWidth="1"/>
    <col min="37" max="37" width="1.75" style="108" customWidth="1"/>
    <col min="38" max="38" width="10" style="108" customWidth="1"/>
    <col min="39" max="39" width="9.125" style="108" customWidth="1"/>
    <col min="40" max="16384" width="9" style="108"/>
  </cols>
  <sheetData>
    <row r="1" spans="1:40">
      <c r="A1" s="1342">
        <f>請負工事提出様式一覧!A1</f>
        <v>20250401</v>
      </c>
      <c r="B1" s="978"/>
      <c r="C1" s="978"/>
      <c r="D1" s="978"/>
      <c r="E1" s="978"/>
      <c r="F1" s="978"/>
    </row>
    <row r="2" spans="1:40" ht="7.5" customHeight="1"/>
    <row r="3" spans="1:40" ht="26.25" customHeight="1">
      <c r="A3" s="1901" t="s">
        <v>780</v>
      </c>
      <c r="B3" s="1857"/>
      <c r="C3" s="808"/>
    </row>
    <row r="4" spans="1:40" ht="18.75">
      <c r="A4" s="1902" t="s">
        <v>781</v>
      </c>
      <c r="B4" s="1902"/>
      <c r="C4" s="1902"/>
      <c r="D4" s="1902"/>
      <c r="E4" s="1902"/>
      <c r="F4" s="1902"/>
      <c r="G4" s="1902"/>
      <c r="H4" s="1902"/>
      <c r="I4" s="1902"/>
      <c r="J4" s="1902"/>
      <c r="K4" s="1902"/>
      <c r="L4" s="1902"/>
      <c r="M4" s="1902"/>
      <c r="N4" s="1902"/>
      <c r="O4" s="1902"/>
      <c r="P4" s="1902"/>
      <c r="Q4" s="1902"/>
      <c r="R4" s="1902"/>
      <c r="S4" s="1902"/>
      <c r="T4" s="1902"/>
      <c r="U4" s="1902"/>
      <c r="V4" s="1902"/>
      <c r="W4" s="1902"/>
      <c r="X4" s="1902"/>
      <c r="Y4" s="1902"/>
      <c r="Z4" s="1902"/>
      <c r="AA4" s="1902"/>
      <c r="AB4" s="1902"/>
      <c r="AC4" s="1902"/>
      <c r="AD4" s="1902"/>
      <c r="AE4" s="1902"/>
      <c r="AF4" s="1902"/>
      <c r="AG4" s="1902"/>
      <c r="AH4" s="1902"/>
      <c r="AI4" s="1902"/>
      <c r="AJ4" s="1902"/>
      <c r="AK4" s="1902"/>
      <c r="AL4" s="1902"/>
      <c r="AM4" s="1902"/>
      <c r="AN4" s="1902"/>
    </row>
    <row r="5" spans="1:40" ht="18.75">
      <c r="A5" s="294"/>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row>
    <row r="6" spans="1:40" ht="25.5" customHeight="1">
      <c r="A6" s="211" t="s">
        <v>568</v>
      </c>
      <c r="B6" s="212"/>
      <c r="C6" s="1903"/>
      <c r="D6" s="1904"/>
      <c r="E6" s="1904"/>
      <c r="F6" s="1882"/>
      <c r="G6" s="210"/>
      <c r="H6" s="1883" t="s">
        <v>569</v>
      </c>
      <c r="I6" s="1884"/>
      <c r="J6" s="213" t="s">
        <v>570</v>
      </c>
      <c r="K6" s="214"/>
      <c r="L6" s="1905"/>
      <c r="M6" s="1906"/>
      <c r="N6" s="1906"/>
      <c r="O6" s="1906"/>
      <c r="P6" s="1907"/>
      <c r="Q6" s="210"/>
      <c r="R6" s="210"/>
      <c r="S6" s="210"/>
      <c r="T6" s="210"/>
      <c r="U6" s="210"/>
      <c r="V6" s="210"/>
      <c r="W6" s="210"/>
      <c r="X6" s="210"/>
      <c r="Y6" s="210"/>
      <c r="AF6" s="210"/>
      <c r="AG6" s="210"/>
    </row>
    <row r="7" spans="1:40" ht="25.5" customHeight="1">
      <c r="A7" s="215" t="s">
        <v>571</v>
      </c>
      <c r="B7" s="216"/>
      <c r="C7" s="1903"/>
      <c r="D7" s="1904"/>
      <c r="E7" s="1904"/>
      <c r="F7" s="1882"/>
      <c r="G7" s="210"/>
      <c r="H7" s="1885"/>
      <c r="I7" s="1886"/>
      <c r="J7" s="217" t="s">
        <v>572</v>
      </c>
      <c r="K7" s="217"/>
      <c r="L7" s="1908"/>
      <c r="M7" s="1909"/>
      <c r="N7" s="1909"/>
      <c r="O7" s="1909"/>
      <c r="P7" s="1910"/>
      <c r="Q7" s="210"/>
      <c r="R7" s="210"/>
      <c r="S7" s="210"/>
      <c r="T7" s="210"/>
      <c r="U7" s="210"/>
      <c r="V7" s="210"/>
      <c r="W7" s="210"/>
      <c r="X7" s="210"/>
      <c r="Y7" s="210"/>
      <c r="AF7" s="210"/>
      <c r="AG7" s="210"/>
    </row>
    <row r="8" spans="1:40" ht="14.25">
      <c r="A8" s="210"/>
      <c r="B8" s="210"/>
      <c r="C8" s="276"/>
      <c r="D8" s="276"/>
      <c r="E8" s="210"/>
      <c r="F8" s="210"/>
      <c r="G8" s="210"/>
      <c r="H8" s="210"/>
      <c r="I8" s="210"/>
      <c r="J8" s="210"/>
      <c r="K8" s="210"/>
      <c r="L8" s="210"/>
      <c r="M8" s="210"/>
      <c r="N8" s="210"/>
      <c r="O8" s="210"/>
      <c r="P8" s="210"/>
      <c r="Q8" s="210"/>
      <c r="R8" s="210"/>
      <c r="S8" s="210"/>
      <c r="T8" s="210"/>
      <c r="U8" s="210"/>
      <c r="V8" s="210"/>
      <c r="W8" s="210"/>
      <c r="X8" s="210"/>
      <c r="Y8" s="210"/>
      <c r="AF8" s="210"/>
      <c r="AG8" s="210"/>
    </row>
    <row r="9" spans="1:40" ht="13.5" customHeight="1">
      <c r="A9" s="221"/>
      <c r="B9" s="221"/>
      <c r="C9" s="1899"/>
      <c r="D9" s="1900"/>
      <c r="E9" s="227"/>
      <c r="F9" s="210"/>
      <c r="G9" s="210"/>
      <c r="H9" s="1875" t="s">
        <v>573</v>
      </c>
      <c r="I9" s="1873" t="s">
        <v>1181</v>
      </c>
      <c r="J9" s="1859"/>
      <c r="K9" s="1859"/>
      <c r="L9" s="1860"/>
      <c r="M9" s="1861"/>
      <c r="N9" s="1862"/>
      <c r="O9" s="210"/>
      <c r="P9" s="1875" t="s">
        <v>573</v>
      </c>
      <c r="Q9" s="1873" t="s">
        <v>1181</v>
      </c>
      <c r="R9" s="1859"/>
      <c r="S9" s="1859"/>
      <c r="T9" s="1860"/>
      <c r="U9" s="1861"/>
      <c r="V9" s="1862"/>
      <c r="X9" s="1875"/>
      <c r="Y9" s="1873" t="s">
        <v>1181</v>
      </c>
      <c r="Z9" s="1859"/>
      <c r="AA9" s="1859"/>
      <c r="AB9" s="1860"/>
      <c r="AC9" s="1861"/>
      <c r="AD9" s="1862"/>
      <c r="AF9" s="1875"/>
      <c r="AG9" s="1873" t="s">
        <v>1181</v>
      </c>
      <c r="AH9" s="1859"/>
      <c r="AI9" s="1859"/>
      <c r="AJ9" s="1860"/>
      <c r="AK9" s="1861"/>
      <c r="AL9" s="1862"/>
    </row>
    <row r="10" spans="1:40" ht="14.25">
      <c r="A10" s="1895" t="s">
        <v>1182</v>
      </c>
      <c r="B10" s="1896"/>
      <c r="C10" s="1889"/>
      <c r="D10" s="1860"/>
      <c r="E10" s="210"/>
      <c r="F10" s="210"/>
      <c r="G10" s="210"/>
      <c r="H10" s="1877"/>
      <c r="I10" s="1873" t="s">
        <v>1126</v>
      </c>
      <c r="J10" s="1879"/>
      <c r="K10" s="1879"/>
      <c r="L10" s="1880"/>
      <c r="M10" s="1861"/>
      <c r="N10" s="1862"/>
      <c r="O10" s="210"/>
      <c r="P10" s="1876"/>
      <c r="Q10" s="1873" t="s">
        <v>1126</v>
      </c>
      <c r="R10" s="1879"/>
      <c r="S10" s="1879"/>
      <c r="T10" s="1880"/>
      <c r="U10" s="1861"/>
      <c r="V10" s="1862"/>
      <c r="X10" s="1876"/>
      <c r="Y10" s="1873" t="s">
        <v>1126</v>
      </c>
      <c r="Z10" s="1879"/>
      <c r="AA10" s="1879"/>
      <c r="AB10" s="1880"/>
      <c r="AC10" s="1861"/>
      <c r="AD10" s="1862"/>
      <c r="AF10" s="1876"/>
      <c r="AG10" s="1873" t="s">
        <v>1126</v>
      </c>
      <c r="AH10" s="1879"/>
      <c r="AI10" s="1879"/>
      <c r="AJ10" s="1880"/>
      <c r="AK10" s="1861"/>
      <c r="AL10" s="1862"/>
    </row>
    <row r="11" spans="1:40" ht="14.25">
      <c r="A11" s="1895" t="s">
        <v>1183</v>
      </c>
      <c r="B11" s="1896"/>
      <c r="C11" s="1889"/>
      <c r="D11" s="1860"/>
      <c r="E11" s="210"/>
      <c r="F11" s="210"/>
      <c r="G11" s="210"/>
      <c r="H11" s="1877"/>
      <c r="I11" s="1873" t="s">
        <v>1127</v>
      </c>
      <c r="J11" s="1859"/>
      <c r="K11" s="1859"/>
      <c r="L11" s="1860"/>
      <c r="M11" s="1861"/>
      <c r="N11" s="1862"/>
      <c r="O11" s="222"/>
      <c r="P11" s="1876"/>
      <c r="Q11" s="1873" t="s">
        <v>1127</v>
      </c>
      <c r="R11" s="1859"/>
      <c r="S11" s="1859"/>
      <c r="T11" s="1860"/>
      <c r="U11" s="1861"/>
      <c r="V11" s="1862"/>
      <c r="X11" s="1876"/>
      <c r="Y11" s="1873" t="s">
        <v>1127</v>
      </c>
      <c r="Z11" s="1859"/>
      <c r="AA11" s="1859"/>
      <c r="AB11" s="1860"/>
      <c r="AC11" s="1861"/>
      <c r="AD11" s="1862"/>
      <c r="AF11" s="1876"/>
      <c r="AG11" s="1873" t="s">
        <v>1127</v>
      </c>
      <c r="AH11" s="1859"/>
      <c r="AI11" s="1859"/>
      <c r="AJ11" s="1860"/>
      <c r="AK11" s="1861"/>
      <c r="AL11" s="1862"/>
    </row>
    <row r="12" spans="1:40" ht="14.25">
      <c r="A12" s="737" t="s">
        <v>1128</v>
      </c>
      <c r="B12" s="697"/>
      <c r="C12" s="738"/>
      <c r="D12" s="811"/>
      <c r="E12" s="210"/>
      <c r="F12" s="210"/>
      <c r="G12" s="210"/>
      <c r="H12" s="1877"/>
      <c r="I12" s="1873" t="s">
        <v>1129</v>
      </c>
      <c r="J12" s="1859"/>
      <c r="K12" s="1859"/>
      <c r="L12" s="1860"/>
      <c r="M12" s="1881" t="s">
        <v>1130</v>
      </c>
      <c r="N12" s="1882"/>
      <c r="O12" s="227"/>
      <c r="P12" s="1877"/>
      <c r="Q12" s="1873" t="s">
        <v>1129</v>
      </c>
      <c r="R12" s="1859"/>
      <c r="S12" s="1859"/>
      <c r="T12" s="1860"/>
      <c r="U12" s="1881" t="s">
        <v>1130</v>
      </c>
      <c r="V12" s="1882"/>
      <c r="X12" s="1877"/>
      <c r="Y12" s="1873" t="s">
        <v>1129</v>
      </c>
      <c r="Z12" s="1859"/>
      <c r="AA12" s="1859"/>
      <c r="AB12" s="1860"/>
      <c r="AC12" s="1881" t="s">
        <v>1130</v>
      </c>
      <c r="AD12" s="1882"/>
      <c r="AF12" s="1877"/>
      <c r="AG12" s="1873" t="s">
        <v>1129</v>
      </c>
      <c r="AH12" s="1859"/>
      <c r="AI12" s="1859"/>
      <c r="AJ12" s="1860"/>
      <c r="AK12" s="1881" t="s">
        <v>1130</v>
      </c>
      <c r="AL12" s="1882"/>
    </row>
    <row r="13" spans="1:40" ht="14.25">
      <c r="A13" s="812" t="s">
        <v>1131</v>
      </c>
      <c r="B13" s="739"/>
      <c r="C13" s="740"/>
      <c r="D13" s="813"/>
      <c r="E13" s="210"/>
      <c r="F13" s="210"/>
      <c r="G13" s="210"/>
      <c r="H13" s="1877"/>
      <c r="I13" s="1873" t="s">
        <v>1132</v>
      </c>
      <c r="J13" s="1859"/>
      <c r="K13" s="1859"/>
      <c r="L13" s="1860"/>
      <c r="M13" s="698"/>
      <c r="N13" s="810"/>
      <c r="O13" s="227"/>
      <c r="P13" s="1877"/>
      <c r="Q13" s="1873" t="s">
        <v>1132</v>
      </c>
      <c r="R13" s="1859"/>
      <c r="S13" s="1859"/>
      <c r="T13" s="1860"/>
      <c r="U13" s="698"/>
      <c r="V13" s="810"/>
      <c r="X13" s="1877"/>
      <c r="Y13" s="1873" t="s">
        <v>1132</v>
      </c>
      <c r="Z13" s="1859"/>
      <c r="AA13" s="1859"/>
      <c r="AB13" s="1860"/>
      <c r="AC13" s="698"/>
      <c r="AD13" s="810"/>
      <c r="AF13" s="1877"/>
      <c r="AG13" s="1873" t="s">
        <v>1132</v>
      </c>
      <c r="AH13" s="1859"/>
      <c r="AI13" s="1859"/>
      <c r="AJ13" s="1860"/>
      <c r="AK13" s="698"/>
      <c r="AL13" s="810"/>
    </row>
    <row r="14" spans="1:40" ht="14.25">
      <c r="A14" s="737" t="s">
        <v>1133</v>
      </c>
      <c r="B14" s="697"/>
      <c r="C14" s="699"/>
      <c r="D14" s="809"/>
      <c r="E14" s="210"/>
      <c r="F14" s="210"/>
      <c r="G14" s="210"/>
      <c r="H14" s="1877"/>
      <c r="I14" s="1874" t="s">
        <v>1134</v>
      </c>
      <c r="J14" s="1870"/>
      <c r="K14" s="1870"/>
      <c r="L14" s="1871"/>
      <c r="M14" s="698"/>
      <c r="N14" s="810"/>
      <c r="O14" s="227"/>
      <c r="P14" s="1877"/>
      <c r="Q14" s="1874" t="s">
        <v>1134</v>
      </c>
      <c r="R14" s="1870"/>
      <c r="S14" s="1870"/>
      <c r="T14" s="1871"/>
      <c r="U14" s="698"/>
      <c r="V14" s="810"/>
      <c r="X14" s="1877"/>
      <c r="Y14" s="1874" t="s">
        <v>1134</v>
      </c>
      <c r="Z14" s="1870"/>
      <c r="AA14" s="1870"/>
      <c r="AB14" s="1871"/>
      <c r="AC14" s="698"/>
      <c r="AD14" s="810"/>
      <c r="AF14" s="1877"/>
      <c r="AG14" s="1874" t="s">
        <v>1134</v>
      </c>
      <c r="AH14" s="1870"/>
      <c r="AI14" s="1870"/>
      <c r="AJ14" s="1871"/>
      <c r="AK14" s="698"/>
      <c r="AL14" s="810"/>
    </row>
    <row r="15" spans="1:40" ht="14.25">
      <c r="A15" s="1897" t="s">
        <v>1135</v>
      </c>
      <c r="B15" s="1898"/>
      <c r="C15" s="1889"/>
      <c r="D15" s="1860"/>
      <c r="E15" s="210"/>
      <c r="F15" s="210"/>
      <c r="G15" s="210"/>
      <c r="H15" s="1877"/>
      <c r="I15" s="741"/>
      <c r="J15" s="1873" t="s">
        <v>1136</v>
      </c>
      <c r="K15" s="1859"/>
      <c r="L15" s="1860"/>
      <c r="M15" s="1878" t="s">
        <v>1137</v>
      </c>
      <c r="N15" s="1012"/>
      <c r="O15" s="227"/>
      <c r="P15" s="1877"/>
      <c r="Q15" s="741"/>
      <c r="R15" s="1873" t="s">
        <v>1136</v>
      </c>
      <c r="S15" s="1859"/>
      <c r="T15" s="1860"/>
      <c r="U15" s="1878" t="s">
        <v>1137</v>
      </c>
      <c r="V15" s="1012"/>
      <c r="X15" s="1877"/>
      <c r="Y15" s="741"/>
      <c r="Z15" s="1873" t="s">
        <v>1136</v>
      </c>
      <c r="AA15" s="1859"/>
      <c r="AB15" s="1860"/>
      <c r="AC15" s="1878" t="s">
        <v>1137</v>
      </c>
      <c r="AD15" s="1012"/>
      <c r="AF15" s="1877"/>
      <c r="AG15" s="741"/>
      <c r="AH15" s="1873" t="s">
        <v>1136</v>
      </c>
      <c r="AI15" s="1859"/>
      <c r="AJ15" s="1860"/>
      <c r="AK15" s="1878" t="s">
        <v>1137</v>
      </c>
      <c r="AL15" s="1012"/>
    </row>
    <row r="16" spans="1:40" ht="14.25">
      <c r="A16" s="222"/>
      <c r="B16" s="290" t="s">
        <v>539</v>
      </c>
      <c r="C16" s="1889"/>
      <c r="D16" s="1860"/>
      <c r="E16" s="210"/>
      <c r="F16" s="210"/>
      <c r="G16" s="210"/>
      <c r="H16" s="223" t="s">
        <v>574</v>
      </c>
      <c r="I16" s="1869" t="s">
        <v>575</v>
      </c>
      <c r="J16" s="1870"/>
      <c r="K16" s="1870"/>
      <c r="L16" s="1871"/>
      <c r="M16" s="1872"/>
      <c r="N16" s="1633"/>
      <c r="O16" s="210"/>
      <c r="P16" s="742" t="s">
        <v>574</v>
      </c>
      <c r="Q16" s="1869" t="s">
        <v>575</v>
      </c>
      <c r="R16" s="1870"/>
      <c r="S16" s="1870"/>
      <c r="T16" s="1871"/>
      <c r="U16" s="1872"/>
      <c r="V16" s="1633"/>
      <c r="X16" s="742" t="s">
        <v>574</v>
      </c>
      <c r="Y16" s="1869" t="s">
        <v>575</v>
      </c>
      <c r="Z16" s="1870"/>
      <c r="AA16" s="1870"/>
      <c r="AB16" s="1871"/>
      <c r="AC16" s="1872"/>
      <c r="AD16" s="1633"/>
      <c r="AF16" s="742" t="s">
        <v>574</v>
      </c>
      <c r="AG16" s="1869" t="s">
        <v>575</v>
      </c>
      <c r="AH16" s="1870"/>
      <c r="AI16" s="1870"/>
      <c r="AJ16" s="1871"/>
      <c r="AK16" s="1872"/>
      <c r="AL16" s="1633"/>
    </row>
    <row r="17" spans="1:38" ht="14.25">
      <c r="A17" s="1893" t="s">
        <v>577</v>
      </c>
      <c r="B17" s="1894"/>
      <c r="C17" s="1889"/>
      <c r="D17" s="1860"/>
      <c r="E17" s="210"/>
      <c r="F17" s="210"/>
      <c r="G17" s="210"/>
      <c r="H17" s="223" t="s">
        <v>576</v>
      </c>
      <c r="I17" s="219"/>
      <c r="J17" s="1858" t="s">
        <v>539</v>
      </c>
      <c r="K17" s="1859"/>
      <c r="L17" s="1860"/>
      <c r="M17" s="1861"/>
      <c r="N17" s="1862"/>
      <c r="O17" s="210"/>
      <c r="P17" s="742" t="s">
        <v>576</v>
      </c>
      <c r="Q17" s="219"/>
      <c r="R17" s="1858" t="s">
        <v>539</v>
      </c>
      <c r="S17" s="1859"/>
      <c r="T17" s="1860"/>
      <c r="U17" s="1861"/>
      <c r="V17" s="1862"/>
      <c r="X17" s="742" t="s">
        <v>576</v>
      </c>
      <c r="Y17" s="219"/>
      <c r="Z17" s="1858" t="s">
        <v>539</v>
      </c>
      <c r="AA17" s="1859"/>
      <c r="AB17" s="1860"/>
      <c r="AC17" s="1861"/>
      <c r="AD17" s="1862"/>
      <c r="AF17" s="742" t="s">
        <v>576</v>
      </c>
      <c r="AG17" s="219"/>
      <c r="AH17" s="1858" t="s">
        <v>539</v>
      </c>
      <c r="AI17" s="1859"/>
      <c r="AJ17" s="1860"/>
      <c r="AK17" s="1861"/>
      <c r="AL17" s="1862"/>
    </row>
    <row r="18" spans="1:38" ht="14.25">
      <c r="A18" s="222" t="s">
        <v>578</v>
      </c>
      <c r="B18" s="289" t="s">
        <v>539</v>
      </c>
      <c r="C18" s="1889"/>
      <c r="D18" s="1860"/>
      <c r="E18" s="210"/>
      <c r="G18" s="210"/>
      <c r="H18" s="224" t="s">
        <v>569</v>
      </c>
      <c r="I18" s="225"/>
      <c r="J18" s="1863" t="s">
        <v>585</v>
      </c>
      <c r="K18" s="1864"/>
      <c r="L18" s="1864"/>
      <c r="M18" s="1864"/>
      <c r="N18" s="1865"/>
      <c r="O18" s="210"/>
      <c r="P18" s="1866" t="s">
        <v>569</v>
      </c>
      <c r="Q18" s="1540"/>
      <c r="R18" s="1863" t="s">
        <v>585</v>
      </c>
      <c r="S18" s="1867"/>
      <c r="T18" s="1867"/>
      <c r="U18" s="1867"/>
      <c r="V18" s="1868"/>
      <c r="X18" s="1866" t="s">
        <v>569</v>
      </c>
      <c r="Y18" s="1540"/>
      <c r="Z18" s="1863" t="s">
        <v>585</v>
      </c>
      <c r="AA18" s="1867"/>
      <c r="AB18" s="1867"/>
      <c r="AC18" s="1867"/>
      <c r="AD18" s="1868"/>
      <c r="AF18" s="1866" t="s">
        <v>569</v>
      </c>
      <c r="AG18" s="1540"/>
      <c r="AH18" s="1863" t="s">
        <v>585</v>
      </c>
      <c r="AI18" s="1867"/>
      <c r="AJ18" s="1867"/>
      <c r="AK18" s="1867"/>
      <c r="AL18" s="1868"/>
    </row>
    <row r="19" spans="1:38" ht="14.25">
      <c r="A19" s="210"/>
      <c r="B19" s="210"/>
      <c r="C19" s="210"/>
      <c r="D19" s="210"/>
      <c r="E19" s="210"/>
      <c r="G19" s="210"/>
      <c r="H19" s="210"/>
      <c r="I19" s="210"/>
      <c r="J19" s="210"/>
      <c r="K19" s="210"/>
      <c r="L19" s="210"/>
      <c r="M19" s="210"/>
      <c r="N19" s="210"/>
      <c r="O19" s="210"/>
    </row>
    <row r="20" spans="1:38" ht="14.25" customHeight="1">
      <c r="A20" s="226"/>
      <c r="B20" s="226"/>
      <c r="C20" s="218"/>
      <c r="D20" s="218"/>
      <c r="E20" s="210"/>
      <c r="F20" s="743" t="s">
        <v>580</v>
      </c>
      <c r="G20" s="210"/>
      <c r="H20" s="1892" t="s">
        <v>579</v>
      </c>
      <c r="I20" s="1873" t="s">
        <v>1181</v>
      </c>
      <c r="J20" s="1859"/>
      <c r="K20" s="1859"/>
      <c r="L20" s="1860"/>
      <c r="M20" s="1861"/>
      <c r="N20" s="1862"/>
      <c r="O20" s="210"/>
      <c r="P20" s="1875"/>
      <c r="Q20" s="1873" t="s">
        <v>1181</v>
      </c>
      <c r="R20" s="1859"/>
      <c r="S20" s="1859"/>
      <c r="T20" s="1860"/>
      <c r="U20" s="1861"/>
      <c r="V20" s="1862"/>
      <c r="X20" s="1875"/>
      <c r="Y20" s="1873" t="s">
        <v>1181</v>
      </c>
      <c r="Z20" s="1859"/>
      <c r="AA20" s="1859"/>
      <c r="AB20" s="1860"/>
      <c r="AC20" s="1861"/>
      <c r="AD20" s="1862"/>
      <c r="AF20" s="1875"/>
      <c r="AG20" s="1873" t="s">
        <v>1181</v>
      </c>
      <c r="AH20" s="1859"/>
      <c r="AI20" s="1859"/>
      <c r="AJ20" s="1860"/>
      <c r="AK20" s="1861"/>
      <c r="AL20" s="1862"/>
    </row>
    <row r="21" spans="1:38" ht="14.25">
      <c r="A21" s="1883" t="s">
        <v>581</v>
      </c>
      <c r="B21" s="1884"/>
      <c r="C21" s="1890" t="s">
        <v>582</v>
      </c>
      <c r="D21" s="1891"/>
      <c r="E21" s="210"/>
      <c r="F21" s="292"/>
      <c r="G21" s="210"/>
      <c r="H21" s="1877"/>
      <c r="I21" s="1873" t="s">
        <v>1126</v>
      </c>
      <c r="J21" s="1879"/>
      <c r="K21" s="1879"/>
      <c r="L21" s="1880"/>
      <c r="M21" s="1861"/>
      <c r="N21" s="1862"/>
      <c r="O21" s="210"/>
      <c r="P21" s="1876"/>
      <c r="Q21" s="1873" t="s">
        <v>1126</v>
      </c>
      <c r="R21" s="1879"/>
      <c r="S21" s="1879"/>
      <c r="T21" s="1880"/>
      <c r="U21" s="1861"/>
      <c r="V21" s="1862"/>
      <c r="X21" s="1876"/>
      <c r="Y21" s="1873" t="s">
        <v>1126</v>
      </c>
      <c r="Z21" s="1879"/>
      <c r="AA21" s="1879"/>
      <c r="AB21" s="1880"/>
      <c r="AC21" s="1861"/>
      <c r="AD21" s="1862"/>
      <c r="AF21" s="1876"/>
      <c r="AG21" s="1873" t="s">
        <v>1126</v>
      </c>
      <c r="AH21" s="1879"/>
      <c r="AI21" s="1879"/>
      <c r="AJ21" s="1880"/>
      <c r="AK21" s="1861"/>
      <c r="AL21" s="1862"/>
    </row>
    <row r="22" spans="1:38" ht="14.25">
      <c r="A22" s="1885"/>
      <c r="B22" s="1886"/>
      <c r="C22" s="1887"/>
      <c r="D22" s="1888"/>
      <c r="E22" s="210"/>
      <c r="G22" s="210"/>
      <c r="H22" s="1877"/>
      <c r="I22" s="1873" t="s">
        <v>1127</v>
      </c>
      <c r="J22" s="1859"/>
      <c r="K22" s="1859"/>
      <c r="L22" s="1860"/>
      <c r="M22" s="1861"/>
      <c r="N22" s="1862"/>
      <c r="O22" s="222"/>
      <c r="P22" s="1876"/>
      <c r="Q22" s="1873" t="s">
        <v>1127</v>
      </c>
      <c r="R22" s="1859"/>
      <c r="S22" s="1859"/>
      <c r="T22" s="1860"/>
      <c r="U22" s="1861"/>
      <c r="V22" s="1862"/>
      <c r="X22" s="1876"/>
      <c r="Y22" s="1873" t="s">
        <v>1127</v>
      </c>
      <c r="Z22" s="1859"/>
      <c r="AA22" s="1859"/>
      <c r="AB22" s="1860"/>
      <c r="AC22" s="1861"/>
      <c r="AD22" s="1862"/>
      <c r="AF22" s="1876"/>
      <c r="AG22" s="1873" t="s">
        <v>1127</v>
      </c>
      <c r="AH22" s="1859"/>
      <c r="AI22" s="1859"/>
      <c r="AJ22" s="1860"/>
      <c r="AK22" s="1861"/>
      <c r="AL22" s="1862"/>
    </row>
    <row r="23" spans="1:38" ht="14.25">
      <c r="A23" s="226"/>
      <c r="B23" s="226"/>
      <c r="C23" s="227"/>
      <c r="D23" s="220"/>
      <c r="E23" s="221"/>
      <c r="F23" s="212" t="s">
        <v>583</v>
      </c>
      <c r="G23" s="210"/>
      <c r="H23" s="1877"/>
      <c r="I23" s="1873" t="s">
        <v>1129</v>
      </c>
      <c r="J23" s="1859"/>
      <c r="K23" s="1859"/>
      <c r="L23" s="1860"/>
      <c r="M23" s="1881" t="s">
        <v>1130</v>
      </c>
      <c r="N23" s="1882"/>
      <c r="O23" s="227"/>
      <c r="P23" s="1877"/>
      <c r="Q23" s="1873" t="s">
        <v>1129</v>
      </c>
      <c r="R23" s="1859"/>
      <c r="S23" s="1859"/>
      <c r="T23" s="1860"/>
      <c r="U23" s="1881" t="s">
        <v>1130</v>
      </c>
      <c r="V23" s="1882"/>
      <c r="X23" s="1877"/>
      <c r="Y23" s="1873" t="s">
        <v>1129</v>
      </c>
      <c r="Z23" s="1859"/>
      <c r="AA23" s="1859"/>
      <c r="AB23" s="1860"/>
      <c r="AC23" s="1881" t="s">
        <v>1130</v>
      </c>
      <c r="AD23" s="1882"/>
      <c r="AF23" s="1877"/>
      <c r="AG23" s="1873" t="s">
        <v>1129</v>
      </c>
      <c r="AH23" s="1859"/>
      <c r="AI23" s="1859"/>
      <c r="AJ23" s="1860"/>
      <c r="AK23" s="1881" t="s">
        <v>1130</v>
      </c>
      <c r="AL23" s="1882"/>
    </row>
    <row r="24" spans="1:38" ht="14.25">
      <c r="C24" s="85"/>
      <c r="D24" s="140"/>
      <c r="E24" s="210"/>
      <c r="F24" s="293"/>
      <c r="G24" s="210"/>
      <c r="H24" s="1877"/>
      <c r="I24" s="1873" t="s">
        <v>1132</v>
      </c>
      <c r="J24" s="1859"/>
      <c r="K24" s="1859"/>
      <c r="L24" s="1860"/>
      <c r="M24" s="698"/>
      <c r="N24" s="810"/>
      <c r="O24" s="227"/>
      <c r="P24" s="1877"/>
      <c r="Q24" s="1873" t="s">
        <v>1132</v>
      </c>
      <c r="R24" s="1859"/>
      <c r="S24" s="1859"/>
      <c r="T24" s="1860"/>
      <c r="U24" s="698"/>
      <c r="V24" s="810"/>
      <c r="X24" s="1877"/>
      <c r="Y24" s="1873" t="s">
        <v>1132</v>
      </c>
      <c r="Z24" s="1859"/>
      <c r="AA24" s="1859"/>
      <c r="AB24" s="1860"/>
      <c r="AC24" s="698"/>
      <c r="AD24" s="810"/>
      <c r="AF24" s="1877"/>
      <c r="AG24" s="1873" t="s">
        <v>1132</v>
      </c>
      <c r="AH24" s="1859"/>
      <c r="AI24" s="1859"/>
      <c r="AJ24" s="1860"/>
      <c r="AK24" s="698"/>
      <c r="AL24" s="810"/>
    </row>
    <row r="25" spans="1:38" ht="14.25">
      <c r="A25" s="1883" t="s">
        <v>584</v>
      </c>
      <c r="B25" s="1884"/>
      <c r="C25" s="214"/>
      <c r="D25" s="291"/>
      <c r="E25" s="210"/>
      <c r="F25" s="210"/>
      <c r="G25" s="210"/>
      <c r="H25" s="1877"/>
      <c r="I25" s="1874" t="s">
        <v>1134</v>
      </c>
      <c r="J25" s="1870"/>
      <c r="K25" s="1870"/>
      <c r="L25" s="1871"/>
      <c r="M25" s="698"/>
      <c r="N25" s="810"/>
      <c r="O25" s="227"/>
      <c r="P25" s="1877"/>
      <c r="Q25" s="1874" t="s">
        <v>1134</v>
      </c>
      <c r="R25" s="1870"/>
      <c r="S25" s="1870"/>
      <c r="T25" s="1871"/>
      <c r="U25" s="698"/>
      <c r="V25" s="810"/>
      <c r="X25" s="1877"/>
      <c r="Y25" s="1874" t="s">
        <v>1134</v>
      </c>
      <c r="Z25" s="1870"/>
      <c r="AA25" s="1870"/>
      <c r="AB25" s="1871"/>
      <c r="AC25" s="698"/>
      <c r="AD25" s="810"/>
      <c r="AF25" s="1877"/>
      <c r="AG25" s="1874" t="s">
        <v>1134</v>
      </c>
      <c r="AH25" s="1870"/>
      <c r="AI25" s="1870"/>
      <c r="AJ25" s="1871"/>
      <c r="AK25" s="698"/>
      <c r="AL25" s="810"/>
    </row>
    <row r="26" spans="1:38" ht="14.25">
      <c r="A26" s="1885"/>
      <c r="B26" s="1886"/>
      <c r="C26" s="1887"/>
      <c r="D26" s="1888"/>
      <c r="E26" s="210"/>
      <c r="F26" s="210"/>
      <c r="G26" s="210"/>
      <c r="H26" s="1877"/>
      <c r="I26" s="741"/>
      <c r="J26" s="1873" t="s">
        <v>1136</v>
      </c>
      <c r="K26" s="1859"/>
      <c r="L26" s="1860"/>
      <c r="M26" s="1878" t="s">
        <v>1137</v>
      </c>
      <c r="N26" s="1012"/>
      <c r="O26" s="227"/>
      <c r="P26" s="1877"/>
      <c r="Q26" s="741"/>
      <c r="R26" s="1873" t="s">
        <v>1136</v>
      </c>
      <c r="S26" s="1859"/>
      <c r="T26" s="1860"/>
      <c r="U26" s="1878" t="s">
        <v>1137</v>
      </c>
      <c r="V26" s="1012"/>
      <c r="X26" s="1877"/>
      <c r="Y26" s="741"/>
      <c r="Z26" s="1873" t="s">
        <v>1136</v>
      </c>
      <c r="AA26" s="1859"/>
      <c r="AB26" s="1860"/>
      <c r="AC26" s="1878" t="s">
        <v>1137</v>
      </c>
      <c r="AD26" s="1012"/>
      <c r="AF26" s="1877"/>
      <c r="AG26" s="741"/>
      <c r="AH26" s="1873" t="s">
        <v>1136</v>
      </c>
      <c r="AI26" s="1859"/>
      <c r="AJ26" s="1860"/>
      <c r="AK26" s="1878" t="s">
        <v>1137</v>
      </c>
      <c r="AL26" s="1012"/>
    </row>
    <row r="27" spans="1:38" ht="14.25">
      <c r="A27" s="210"/>
      <c r="B27" s="210"/>
      <c r="C27" s="210"/>
      <c r="D27" s="210"/>
      <c r="E27" s="210"/>
      <c r="F27" s="210"/>
      <c r="G27" s="210"/>
      <c r="H27" s="223" t="s">
        <v>574</v>
      </c>
      <c r="I27" s="1869" t="s">
        <v>575</v>
      </c>
      <c r="J27" s="1870"/>
      <c r="K27" s="1870"/>
      <c r="L27" s="1871"/>
      <c r="M27" s="1872"/>
      <c r="N27" s="1633"/>
      <c r="O27" s="210"/>
      <c r="P27" s="742" t="s">
        <v>574</v>
      </c>
      <c r="Q27" s="1869" t="s">
        <v>575</v>
      </c>
      <c r="R27" s="1870"/>
      <c r="S27" s="1870"/>
      <c r="T27" s="1871"/>
      <c r="U27" s="1872"/>
      <c r="V27" s="1633"/>
      <c r="X27" s="742" t="s">
        <v>574</v>
      </c>
      <c r="Y27" s="1869" t="s">
        <v>575</v>
      </c>
      <c r="Z27" s="1870"/>
      <c r="AA27" s="1870"/>
      <c r="AB27" s="1871"/>
      <c r="AC27" s="1872"/>
      <c r="AD27" s="1633"/>
      <c r="AF27" s="742" t="s">
        <v>574</v>
      </c>
      <c r="AG27" s="1869" t="s">
        <v>575</v>
      </c>
      <c r="AH27" s="1870"/>
      <c r="AI27" s="1870"/>
      <c r="AJ27" s="1871"/>
      <c r="AK27" s="1872"/>
      <c r="AL27" s="1633"/>
    </row>
    <row r="28" spans="1:38" ht="14.25">
      <c r="A28" s="210"/>
      <c r="B28" s="210"/>
      <c r="C28" s="210"/>
      <c r="D28" s="210"/>
      <c r="E28" s="210"/>
      <c r="F28" s="210"/>
      <c r="G28" s="210"/>
      <c r="H28" s="223" t="s">
        <v>576</v>
      </c>
      <c r="I28" s="219"/>
      <c r="J28" s="1858" t="s">
        <v>539</v>
      </c>
      <c r="K28" s="1859"/>
      <c r="L28" s="1860"/>
      <c r="M28" s="1861"/>
      <c r="N28" s="1862"/>
      <c r="O28" s="210"/>
      <c r="P28" s="742" t="s">
        <v>576</v>
      </c>
      <c r="Q28" s="219"/>
      <c r="R28" s="1858" t="s">
        <v>539</v>
      </c>
      <c r="S28" s="1859"/>
      <c r="T28" s="1860"/>
      <c r="U28" s="1861"/>
      <c r="V28" s="1862"/>
      <c r="X28" s="742" t="s">
        <v>576</v>
      </c>
      <c r="Y28" s="219"/>
      <c r="Z28" s="1858" t="s">
        <v>539</v>
      </c>
      <c r="AA28" s="1859"/>
      <c r="AB28" s="1860"/>
      <c r="AC28" s="1861"/>
      <c r="AD28" s="1862"/>
      <c r="AF28" s="742" t="s">
        <v>576</v>
      </c>
      <c r="AG28" s="219"/>
      <c r="AH28" s="1858" t="s">
        <v>539</v>
      </c>
      <c r="AI28" s="1859"/>
      <c r="AJ28" s="1860"/>
      <c r="AK28" s="1861"/>
      <c r="AL28" s="1862"/>
    </row>
    <row r="29" spans="1:38" ht="14.25">
      <c r="A29" s="210"/>
      <c r="B29" s="210"/>
      <c r="C29" s="210"/>
      <c r="D29" s="210"/>
      <c r="E29" s="210"/>
      <c r="F29" s="210"/>
      <c r="G29" s="210"/>
      <c r="H29" s="224" t="s">
        <v>569</v>
      </c>
      <c r="I29" s="225"/>
      <c r="J29" s="1863" t="s">
        <v>585</v>
      </c>
      <c r="K29" s="1864"/>
      <c r="L29" s="1864"/>
      <c r="M29" s="1864"/>
      <c r="N29" s="1865"/>
      <c r="O29" s="210"/>
      <c r="P29" s="1866" t="s">
        <v>569</v>
      </c>
      <c r="Q29" s="1540"/>
      <c r="R29" s="1863" t="s">
        <v>585</v>
      </c>
      <c r="S29" s="1867"/>
      <c r="T29" s="1867"/>
      <c r="U29" s="1867"/>
      <c r="V29" s="1868"/>
      <c r="X29" s="1866" t="s">
        <v>569</v>
      </c>
      <c r="Y29" s="1540"/>
      <c r="Z29" s="1863" t="s">
        <v>585</v>
      </c>
      <c r="AA29" s="1867"/>
      <c r="AB29" s="1867"/>
      <c r="AC29" s="1867"/>
      <c r="AD29" s="1868"/>
      <c r="AF29" s="1866" t="s">
        <v>569</v>
      </c>
      <c r="AG29" s="1540"/>
      <c r="AH29" s="1863" t="s">
        <v>585</v>
      </c>
      <c r="AI29" s="1867"/>
      <c r="AJ29" s="1867"/>
      <c r="AK29" s="1867"/>
      <c r="AL29" s="1868"/>
    </row>
    <row r="30" spans="1:38" ht="14.25">
      <c r="A30" s="210"/>
      <c r="B30" s="210"/>
      <c r="C30" s="210"/>
      <c r="D30" s="210"/>
      <c r="E30" s="210"/>
      <c r="F30" s="210"/>
      <c r="G30" s="210"/>
      <c r="H30" s="210"/>
    </row>
    <row r="31" spans="1:38" ht="14.25" customHeight="1">
      <c r="A31" s="210"/>
      <c r="B31" s="210"/>
      <c r="C31" s="210"/>
      <c r="D31" s="210"/>
      <c r="E31" s="210"/>
      <c r="F31" s="210"/>
      <c r="G31" s="210"/>
      <c r="H31" s="1875"/>
      <c r="I31" s="1873" t="s">
        <v>1181</v>
      </c>
      <c r="J31" s="1859"/>
      <c r="K31" s="1859"/>
      <c r="L31" s="1860"/>
      <c r="M31" s="1861"/>
      <c r="N31" s="1862"/>
      <c r="O31" s="210"/>
      <c r="P31" s="1875"/>
      <c r="Q31" s="1873" t="s">
        <v>1181</v>
      </c>
      <c r="R31" s="1859"/>
      <c r="S31" s="1859"/>
      <c r="T31" s="1860"/>
      <c r="U31" s="1861"/>
      <c r="V31" s="1862"/>
      <c r="X31" s="1875"/>
      <c r="Y31" s="1873" t="s">
        <v>1181</v>
      </c>
      <c r="Z31" s="1859"/>
      <c r="AA31" s="1859"/>
      <c r="AB31" s="1860"/>
      <c r="AC31" s="1861"/>
      <c r="AD31" s="1862"/>
      <c r="AF31" s="1875"/>
      <c r="AG31" s="1873" t="s">
        <v>1181</v>
      </c>
      <c r="AH31" s="1859"/>
      <c r="AI31" s="1859"/>
      <c r="AJ31" s="1860"/>
      <c r="AK31" s="1861"/>
      <c r="AL31" s="1862"/>
    </row>
    <row r="32" spans="1:38" ht="14.25">
      <c r="A32" s="210"/>
      <c r="B32" s="210"/>
      <c r="C32" s="210"/>
      <c r="D32" s="210"/>
      <c r="E32" s="210"/>
      <c r="F32" s="210"/>
      <c r="G32" s="210"/>
      <c r="H32" s="1877"/>
      <c r="I32" s="1873" t="s">
        <v>1126</v>
      </c>
      <c r="J32" s="1879"/>
      <c r="K32" s="1879"/>
      <c r="L32" s="1880"/>
      <c r="M32" s="1861"/>
      <c r="N32" s="1862"/>
      <c r="O32" s="210"/>
      <c r="P32" s="1876"/>
      <c r="Q32" s="1873" t="s">
        <v>1126</v>
      </c>
      <c r="R32" s="1879"/>
      <c r="S32" s="1879"/>
      <c r="T32" s="1880"/>
      <c r="U32" s="1861"/>
      <c r="V32" s="1862"/>
      <c r="X32" s="1876"/>
      <c r="Y32" s="1873" t="s">
        <v>1126</v>
      </c>
      <c r="Z32" s="1879"/>
      <c r="AA32" s="1879"/>
      <c r="AB32" s="1880"/>
      <c r="AC32" s="1861"/>
      <c r="AD32" s="1862"/>
      <c r="AF32" s="1876"/>
      <c r="AG32" s="1873" t="s">
        <v>1126</v>
      </c>
      <c r="AH32" s="1879"/>
      <c r="AI32" s="1879"/>
      <c r="AJ32" s="1880"/>
      <c r="AK32" s="1861"/>
      <c r="AL32" s="1862"/>
    </row>
    <row r="33" spans="1:40" ht="14.25">
      <c r="A33" s="210"/>
      <c r="B33" s="210"/>
      <c r="C33" s="210"/>
      <c r="D33" s="210"/>
      <c r="E33" s="210"/>
      <c r="F33" s="210"/>
      <c r="G33" s="210"/>
      <c r="H33" s="1877"/>
      <c r="I33" s="1873" t="s">
        <v>1127</v>
      </c>
      <c r="J33" s="1859"/>
      <c r="K33" s="1859"/>
      <c r="L33" s="1860"/>
      <c r="M33" s="1861"/>
      <c r="N33" s="1862"/>
      <c r="O33" s="222"/>
      <c r="P33" s="1876"/>
      <c r="Q33" s="1873" t="s">
        <v>1127</v>
      </c>
      <c r="R33" s="1859"/>
      <c r="S33" s="1859"/>
      <c r="T33" s="1860"/>
      <c r="U33" s="1861"/>
      <c r="V33" s="1862"/>
      <c r="X33" s="1876"/>
      <c r="Y33" s="1873" t="s">
        <v>1127</v>
      </c>
      <c r="Z33" s="1859"/>
      <c r="AA33" s="1859"/>
      <c r="AB33" s="1860"/>
      <c r="AC33" s="1861"/>
      <c r="AD33" s="1862"/>
      <c r="AF33" s="1876"/>
      <c r="AG33" s="1873" t="s">
        <v>1127</v>
      </c>
      <c r="AH33" s="1859"/>
      <c r="AI33" s="1859"/>
      <c r="AJ33" s="1860"/>
      <c r="AK33" s="1861"/>
      <c r="AL33" s="1862"/>
    </row>
    <row r="34" spans="1:40" ht="14.25">
      <c r="A34" s="210"/>
      <c r="B34" s="210"/>
      <c r="C34" s="210"/>
      <c r="D34" s="210"/>
      <c r="E34" s="210"/>
      <c r="F34" s="210"/>
      <c r="G34" s="210"/>
      <c r="H34" s="1877"/>
      <c r="I34" s="1873" t="s">
        <v>1129</v>
      </c>
      <c r="J34" s="1859"/>
      <c r="K34" s="1859"/>
      <c r="L34" s="1860"/>
      <c r="M34" s="1881" t="s">
        <v>1130</v>
      </c>
      <c r="N34" s="1882"/>
      <c r="O34" s="227"/>
      <c r="P34" s="1877"/>
      <c r="Q34" s="1873" t="s">
        <v>1129</v>
      </c>
      <c r="R34" s="1859"/>
      <c r="S34" s="1859"/>
      <c r="T34" s="1860"/>
      <c r="U34" s="1881" t="s">
        <v>1130</v>
      </c>
      <c r="V34" s="1882"/>
      <c r="X34" s="1877"/>
      <c r="Y34" s="1873" t="s">
        <v>1129</v>
      </c>
      <c r="Z34" s="1859"/>
      <c r="AA34" s="1859"/>
      <c r="AB34" s="1860"/>
      <c r="AC34" s="1881" t="s">
        <v>1130</v>
      </c>
      <c r="AD34" s="1882"/>
      <c r="AF34" s="1877"/>
      <c r="AG34" s="1873" t="s">
        <v>1129</v>
      </c>
      <c r="AH34" s="1859"/>
      <c r="AI34" s="1859"/>
      <c r="AJ34" s="1860"/>
      <c r="AK34" s="1881" t="s">
        <v>1130</v>
      </c>
      <c r="AL34" s="1882"/>
    </row>
    <row r="35" spans="1:40" ht="14.25">
      <c r="A35" s="210"/>
      <c r="B35" s="210"/>
      <c r="C35" s="210"/>
      <c r="D35" s="210"/>
      <c r="E35" s="210"/>
      <c r="F35" s="210"/>
      <c r="G35" s="210"/>
      <c r="H35" s="1877"/>
      <c r="I35" s="1873" t="s">
        <v>1132</v>
      </c>
      <c r="J35" s="1859"/>
      <c r="K35" s="1859"/>
      <c r="L35" s="1860"/>
      <c r="M35" s="698"/>
      <c r="N35" s="810"/>
      <c r="O35" s="227"/>
      <c r="P35" s="1877"/>
      <c r="Q35" s="1873" t="s">
        <v>1132</v>
      </c>
      <c r="R35" s="1859"/>
      <c r="S35" s="1859"/>
      <c r="T35" s="1860"/>
      <c r="U35" s="698"/>
      <c r="V35" s="810"/>
      <c r="X35" s="1877"/>
      <c r="Y35" s="1873" t="s">
        <v>1132</v>
      </c>
      <c r="Z35" s="1859"/>
      <c r="AA35" s="1859"/>
      <c r="AB35" s="1860"/>
      <c r="AC35" s="698"/>
      <c r="AD35" s="810"/>
      <c r="AF35" s="1877"/>
      <c r="AG35" s="1873" t="s">
        <v>1132</v>
      </c>
      <c r="AH35" s="1859"/>
      <c r="AI35" s="1859"/>
      <c r="AJ35" s="1860"/>
      <c r="AK35" s="698"/>
      <c r="AL35" s="810"/>
    </row>
    <row r="36" spans="1:40" ht="14.25">
      <c r="A36" s="210"/>
      <c r="B36" s="210"/>
      <c r="C36" s="210"/>
      <c r="D36" s="210"/>
      <c r="E36" s="210"/>
      <c r="F36" s="210"/>
      <c r="G36" s="210"/>
      <c r="H36" s="1877"/>
      <c r="I36" s="1874" t="s">
        <v>1134</v>
      </c>
      <c r="J36" s="1870"/>
      <c r="K36" s="1870"/>
      <c r="L36" s="1871"/>
      <c r="M36" s="698"/>
      <c r="N36" s="810"/>
      <c r="O36" s="227"/>
      <c r="P36" s="1877"/>
      <c r="Q36" s="1874" t="s">
        <v>1134</v>
      </c>
      <c r="R36" s="1870"/>
      <c r="S36" s="1870"/>
      <c r="T36" s="1871"/>
      <c r="U36" s="698"/>
      <c r="V36" s="810"/>
      <c r="X36" s="1877"/>
      <c r="Y36" s="1874" t="s">
        <v>1134</v>
      </c>
      <c r="Z36" s="1870"/>
      <c r="AA36" s="1870"/>
      <c r="AB36" s="1871"/>
      <c r="AC36" s="698"/>
      <c r="AD36" s="810"/>
      <c r="AF36" s="1877"/>
      <c r="AG36" s="1874" t="s">
        <v>1134</v>
      </c>
      <c r="AH36" s="1870"/>
      <c r="AI36" s="1870"/>
      <c r="AJ36" s="1871"/>
      <c r="AK36" s="698"/>
      <c r="AL36" s="810"/>
    </row>
    <row r="37" spans="1:40" ht="14.25">
      <c r="A37" s="210"/>
      <c r="B37" s="210"/>
      <c r="C37" s="210"/>
      <c r="D37" s="210"/>
      <c r="E37" s="210"/>
      <c r="F37" s="210"/>
      <c r="G37" s="210"/>
      <c r="H37" s="1877"/>
      <c r="I37" s="741"/>
      <c r="J37" s="1873" t="s">
        <v>1136</v>
      </c>
      <c r="K37" s="1859"/>
      <c r="L37" s="1860"/>
      <c r="M37" s="1878" t="s">
        <v>1137</v>
      </c>
      <c r="N37" s="1012"/>
      <c r="O37" s="227"/>
      <c r="P37" s="1877"/>
      <c r="Q37" s="741"/>
      <c r="R37" s="1873" t="s">
        <v>1136</v>
      </c>
      <c r="S37" s="1859"/>
      <c r="T37" s="1860"/>
      <c r="U37" s="1878" t="s">
        <v>1137</v>
      </c>
      <c r="V37" s="1012"/>
      <c r="X37" s="1877"/>
      <c r="Y37" s="741"/>
      <c r="Z37" s="1873" t="s">
        <v>1136</v>
      </c>
      <c r="AA37" s="1859"/>
      <c r="AB37" s="1860"/>
      <c r="AC37" s="1878" t="s">
        <v>1137</v>
      </c>
      <c r="AD37" s="1012"/>
      <c r="AF37" s="1877"/>
      <c r="AG37" s="741"/>
      <c r="AH37" s="1873" t="s">
        <v>1136</v>
      </c>
      <c r="AI37" s="1859"/>
      <c r="AJ37" s="1860"/>
      <c r="AK37" s="1878" t="s">
        <v>1137</v>
      </c>
      <c r="AL37" s="1012"/>
    </row>
    <row r="38" spans="1:40" ht="14.25">
      <c r="A38" s="210"/>
      <c r="B38" s="210"/>
      <c r="C38" s="210"/>
      <c r="D38" s="210"/>
      <c r="E38" s="210"/>
      <c r="F38" s="210"/>
      <c r="G38" s="210"/>
      <c r="H38" s="223" t="s">
        <v>574</v>
      </c>
      <c r="I38" s="1869" t="s">
        <v>575</v>
      </c>
      <c r="J38" s="1870"/>
      <c r="K38" s="1870"/>
      <c r="L38" s="1871"/>
      <c r="M38" s="1872"/>
      <c r="N38" s="1633"/>
      <c r="O38" s="210"/>
      <c r="P38" s="742" t="s">
        <v>574</v>
      </c>
      <c r="Q38" s="1869" t="s">
        <v>575</v>
      </c>
      <c r="R38" s="1870"/>
      <c r="S38" s="1870"/>
      <c r="T38" s="1871"/>
      <c r="U38" s="1872"/>
      <c r="V38" s="1633"/>
      <c r="X38" s="742" t="s">
        <v>574</v>
      </c>
      <c r="Y38" s="1869" t="s">
        <v>575</v>
      </c>
      <c r="Z38" s="1870"/>
      <c r="AA38" s="1870"/>
      <c r="AB38" s="1871"/>
      <c r="AC38" s="1872"/>
      <c r="AD38" s="1633"/>
      <c r="AF38" s="742" t="s">
        <v>574</v>
      </c>
      <c r="AG38" s="1869" t="s">
        <v>575</v>
      </c>
      <c r="AH38" s="1870"/>
      <c r="AI38" s="1870"/>
      <c r="AJ38" s="1871"/>
      <c r="AK38" s="1872"/>
      <c r="AL38" s="1633"/>
    </row>
    <row r="39" spans="1:40" ht="14.25">
      <c r="A39" s="227"/>
      <c r="B39" s="227"/>
      <c r="C39" s="227"/>
      <c r="D39" s="227"/>
      <c r="E39" s="227"/>
      <c r="F39" s="227"/>
      <c r="G39" s="227"/>
      <c r="H39" s="223" t="s">
        <v>576</v>
      </c>
      <c r="I39" s="219"/>
      <c r="J39" s="1858" t="s">
        <v>539</v>
      </c>
      <c r="K39" s="1859"/>
      <c r="L39" s="1860"/>
      <c r="M39" s="1861"/>
      <c r="N39" s="1862"/>
      <c r="O39" s="210"/>
      <c r="P39" s="742" t="s">
        <v>576</v>
      </c>
      <c r="Q39" s="219"/>
      <c r="R39" s="1858" t="s">
        <v>539</v>
      </c>
      <c r="S39" s="1859"/>
      <c r="T39" s="1860"/>
      <c r="U39" s="1861"/>
      <c r="V39" s="1862"/>
      <c r="X39" s="742" t="s">
        <v>576</v>
      </c>
      <c r="Y39" s="219"/>
      <c r="Z39" s="1858" t="s">
        <v>539</v>
      </c>
      <c r="AA39" s="1859"/>
      <c r="AB39" s="1860"/>
      <c r="AC39" s="1861"/>
      <c r="AD39" s="1862"/>
      <c r="AF39" s="742" t="s">
        <v>576</v>
      </c>
      <c r="AG39" s="219"/>
      <c r="AH39" s="1858" t="s">
        <v>539</v>
      </c>
      <c r="AI39" s="1859"/>
      <c r="AJ39" s="1860"/>
      <c r="AK39" s="1861"/>
      <c r="AL39" s="1862"/>
    </row>
    <row r="40" spans="1:40" ht="14.25">
      <c r="A40" s="210"/>
      <c r="B40" s="210"/>
      <c r="C40" s="210"/>
      <c r="D40" s="210"/>
      <c r="E40" s="210"/>
      <c r="F40" s="210"/>
      <c r="G40" s="210"/>
      <c r="H40" s="224" t="s">
        <v>569</v>
      </c>
      <c r="I40" s="225"/>
      <c r="J40" s="1863" t="s">
        <v>585</v>
      </c>
      <c r="K40" s="1864"/>
      <c r="L40" s="1864"/>
      <c r="M40" s="1864"/>
      <c r="N40" s="1865"/>
      <c r="O40" s="210"/>
      <c r="P40" s="1866" t="s">
        <v>569</v>
      </c>
      <c r="Q40" s="1540"/>
      <c r="R40" s="1863" t="s">
        <v>585</v>
      </c>
      <c r="S40" s="1867"/>
      <c r="T40" s="1867"/>
      <c r="U40" s="1867"/>
      <c r="V40" s="1868"/>
      <c r="X40" s="1866" t="s">
        <v>569</v>
      </c>
      <c r="Y40" s="1540"/>
      <c r="Z40" s="1863" t="s">
        <v>585</v>
      </c>
      <c r="AA40" s="1867"/>
      <c r="AB40" s="1867"/>
      <c r="AC40" s="1867"/>
      <c r="AD40" s="1868"/>
      <c r="AF40" s="1866" t="s">
        <v>569</v>
      </c>
      <c r="AG40" s="1540"/>
      <c r="AH40" s="1863" t="s">
        <v>585</v>
      </c>
      <c r="AI40" s="1867"/>
      <c r="AJ40" s="1867"/>
      <c r="AK40" s="1867"/>
      <c r="AL40" s="1868"/>
      <c r="AM40" s="85"/>
      <c r="AN40" s="85"/>
    </row>
    <row r="41" spans="1:40" ht="14.25">
      <c r="A41" s="210"/>
      <c r="B41" s="210"/>
      <c r="C41" s="210"/>
      <c r="D41" s="210"/>
      <c r="E41" s="210"/>
      <c r="F41" s="210"/>
      <c r="G41" s="210"/>
      <c r="H41" s="210"/>
    </row>
    <row r="42" spans="1:40" ht="14.25" customHeight="1">
      <c r="A42" s="210"/>
      <c r="B42" s="210"/>
      <c r="C42" s="210"/>
      <c r="D42" s="210"/>
      <c r="E42" s="210"/>
      <c r="F42" s="210"/>
      <c r="G42" s="210"/>
      <c r="H42" s="1875"/>
      <c r="I42" s="1873" t="s">
        <v>1181</v>
      </c>
      <c r="J42" s="1859"/>
      <c r="K42" s="1859"/>
      <c r="L42" s="1860"/>
      <c r="M42" s="1861"/>
      <c r="N42" s="1862"/>
      <c r="O42" s="210"/>
      <c r="P42" s="1875"/>
      <c r="Q42" s="1873" t="s">
        <v>1181</v>
      </c>
      <c r="R42" s="1859"/>
      <c r="S42" s="1859"/>
      <c r="T42" s="1860"/>
      <c r="U42" s="1861"/>
      <c r="V42" s="1862"/>
      <c r="X42" s="1875"/>
      <c r="Y42" s="1873" t="s">
        <v>1181</v>
      </c>
      <c r="Z42" s="1859"/>
      <c r="AA42" s="1859"/>
      <c r="AB42" s="1860"/>
      <c r="AC42" s="1861"/>
      <c r="AD42" s="1862"/>
      <c r="AF42" s="1875"/>
      <c r="AG42" s="1873" t="s">
        <v>1181</v>
      </c>
      <c r="AH42" s="1859"/>
      <c r="AI42" s="1859"/>
      <c r="AJ42" s="1860"/>
      <c r="AK42" s="1861"/>
      <c r="AL42" s="1862"/>
    </row>
    <row r="43" spans="1:40" ht="14.25">
      <c r="A43" s="210"/>
      <c r="B43" s="210"/>
      <c r="C43" s="210"/>
      <c r="D43" s="210"/>
      <c r="E43" s="210"/>
      <c r="F43" s="210"/>
      <c r="G43" s="210"/>
      <c r="H43" s="1877"/>
      <c r="I43" s="1873" t="s">
        <v>1126</v>
      </c>
      <c r="J43" s="1879"/>
      <c r="K43" s="1879"/>
      <c r="L43" s="1880"/>
      <c r="M43" s="1861"/>
      <c r="N43" s="1862"/>
      <c r="O43" s="210"/>
      <c r="P43" s="1876"/>
      <c r="Q43" s="1873" t="s">
        <v>1126</v>
      </c>
      <c r="R43" s="1879"/>
      <c r="S43" s="1879"/>
      <c r="T43" s="1880"/>
      <c r="U43" s="1861"/>
      <c r="V43" s="1862"/>
      <c r="X43" s="1876"/>
      <c r="Y43" s="1873" t="s">
        <v>1126</v>
      </c>
      <c r="Z43" s="1879"/>
      <c r="AA43" s="1879"/>
      <c r="AB43" s="1880"/>
      <c r="AC43" s="1861"/>
      <c r="AD43" s="1862"/>
      <c r="AF43" s="1876"/>
      <c r="AG43" s="1873" t="s">
        <v>1126</v>
      </c>
      <c r="AH43" s="1879"/>
      <c r="AI43" s="1879"/>
      <c r="AJ43" s="1880"/>
      <c r="AK43" s="1861"/>
      <c r="AL43" s="1862"/>
    </row>
    <row r="44" spans="1:40" ht="14.25">
      <c r="A44" s="210"/>
      <c r="B44" s="210"/>
      <c r="C44" s="210"/>
      <c r="D44" s="210"/>
      <c r="E44" s="210"/>
      <c r="F44" s="210"/>
      <c r="G44" s="210"/>
      <c r="H44" s="1877"/>
      <c r="I44" s="1873" t="s">
        <v>1127</v>
      </c>
      <c r="J44" s="1859"/>
      <c r="K44" s="1859"/>
      <c r="L44" s="1860"/>
      <c r="M44" s="1861"/>
      <c r="N44" s="1862"/>
      <c r="O44" s="222"/>
      <c r="P44" s="1876"/>
      <c r="Q44" s="1873" t="s">
        <v>1127</v>
      </c>
      <c r="R44" s="1859"/>
      <c r="S44" s="1859"/>
      <c r="T44" s="1860"/>
      <c r="U44" s="1861"/>
      <c r="V44" s="1862"/>
      <c r="X44" s="1876"/>
      <c r="Y44" s="1873" t="s">
        <v>1127</v>
      </c>
      <c r="Z44" s="1859"/>
      <c r="AA44" s="1859"/>
      <c r="AB44" s="1860"/>
      <c r="AC44" s="1861"/>
      <c r="AD44" s="1862"/>
      <c r="AF44" s="1876"/>
      <c r="AG44" s="1873" t="s">
        <v>1127</v>
      </c>
      <c r="AH44" s="1859"/>
      <c r="AI44" s="1859"/>
      <c r="AJ44" s="1860"/>
      <c r="AK44" s="1861"/>
      <c r="AL44" s="1862"/>
    </row>
    <row r="45" spans="1:40" ht="14.25">
      <c r="A45" s="210"/>
      <c r="B45" s="210"/>
      <c r="C45" s="210"/>
      <c r="D45" s="210"/>
      <c r="E45" s="210"/>
      <c r="F45" s="210"/>
      <c r="G45" s="210"/>
      <c r="H45" s="1877"/>
      <c r="I45" s="1873" t="s">
        <v>1129</v>
      </c>
      <c r="J45" s="1859"/>
      <c r="K45" s="1859"/>
      <c r="L45" s="1860"/>
      <c r="M45" s="1881" t="s">
        <v>1130</v>
      </c>
      <c r="N45" s="1882"/>
      <c r="O45" s="227"/>
      <c r="P45" s="1877"/>
      <c r="Q45" s="1873" t="s">
        <v>1129</v>
      </c>
      <c r="R45" s="1859"/>
      <c r="S45" s="1859"/>
      <c r="T45" s="1860"/>
      <c r="U45" s="1881" t="s">
        <v>1130</v>
      </c>
      <c r="V45" s="1882"/>
      <c r="X45" s="1877"/>
      <c r="Y45" s="1873" t="s">
        <v>1129</v>
      </c>
      <c r="Z45" s="1859"/>
      <c r="AA45" s="1859"/>
      <c r="AB45" s="1860"/>
      <c r="AC45" s="1881" t="s">
        <v>1130</v>
      </c>
      <c r="AD45" s="1882"/>
      <c r="AF45" s="1877"/>
      <c r="AG45" s="1873" t="s">
        <v>1129</v>
      </c>
      <c r="AH45" s="1859"/>
      <c r="AI45" s="1859"/>
      <c r="AJ45" s="1860"/>
      <c r="AK45" s="1881" t="s">
        <v>1130</v>
      </c>
      <c r="AL45" s="1882"/>
    </row>
    <row r="46" spans="1:40" ht="14.25">
      <c r="A46" s="210"/>
      <c r="B46" s="210"/>
      <c r="C46" s="210"/>
      <c r="D46" s="210"/>
      <c r="E46" s="210"/>
      <c r="F46" s="210"/>
      <c r="G46" s="210"/>
      <c r="H46" s="1877"/>
      <c r="I46" s="1873" t="s">
        <v>1132</v>
      </c>
      <c r="J46" s="1859"/>
      <c r="K46" s="1859"/>
      <c r="L46" s="1860"/>
      <c r="M46" s="698"/>
      <c r="N46" s="810"/>
      <c r="O46" s="227"/>
      <c r="P46" s="1877"/>
      <c r="Q46" s="1873" t="s">
        <v>1132</v>
      </c>
      <c r="R46" s="1859"/>
      <c r="S46" s="1859"/>
      <c r="T46" s="1860"/>
      <c r="U46" s="698"/>
      <c r="V46" s="810"/>
      <c r="X46" s="1877"/>
      <c r="Y46" s="1873" t="s">
        <v>1132</v>
      </c>
      <c r="Z46" s="1859"/>
      <c r="AA46" s="1859"/>
      <c r="AB46" s="1860"/>
      <c r="AC46" s="698"/>
      <c r="AD46" s="810"/>
      <c r="AF46" s="1877"/>
      <c r="AG46" s="1873" t="s">
        <v>1132</v>
      </c>
      <c r="AH46" s="1859"/>
      <c r="AI46" s="1859"/>
      <c r="AJ46" s="1860"/>
      <c r="AK46" s="698"/>
      <c r="AL46" s="810"/>
    </row>
    <row r="47" spans="1:40" ht="14.25">
      <c r="A47" s="210"/>
      <c r="B47" s="210"/>
      <c r="C47" s="210"/>
      <c r="D47" s="210"/>
      <c r="E47" s="210"/>
      <c r="F47" s="210"/>
      <c r="G47" s="210"/>
      <c r="H47" s="1877"/>
      <c r="I47" s="1874" t="s">
        <v>1134</v>
      </c>
      <c r="J47" s="1870"/>
      <c r="K47" s="1870"/>
      <c r="L47" s="1871"/>
      <c r="M47" s="698"/>
      <c r="N47" s="810"/>
      <c r="O47" s="227"/>
      <c r="P47" s="1877"/>
      <c r="Q47" s="1874" t="s">
        <v>1134</v>
      </c>
      <c r="R47" s="1870"/>
      <c r="S47" s="1870"/>
      <c r="T47" s="1871"/>
      <c r="U47" s="698"/>
      <c r="V47" s="810"/>
      <c r="X47" s="1877"/>
      <c r="Y47" s="1874" t="s">
        <v>1134</v>
      </c>
      <c r="Z47" s="1870"/>
      <c r="AA47" s="1870"/>
      <c r="AB47" s="1871"/>
      <c r="AC47" s="698"/>
      <c r="AD47" s="810"/>
      <c r="AF47" s="1877"/>
      <c r="AG47" s="1874" t="s">
        <v>1134</v>
      </c>
      <c r="AH47" s="1870"/>
      <c r="AI47" s="1870"/>
      <c r="AJ47" s="1871"/>
      <c r="AK47" s="698"/>
      <c r="AL47" s="810"/>
    </row>
    <row r="48" spans="1:40" ht="14.25">
      <c r="A48" s="210"/>
      <c r="B48" s="210"/>
      <c r="C48" s="210"/>
      <c r="D48" s="210"/>
      <c r="E48" s="210"/>
      <c r="F48" s="210"/>
      <c r="G48" s="210"/>
      <c r="H48" s="1877"/>
      <c r="I48" s="741"/>
      <c r="J48" s="1873" t="s">
        <v>1136</v>
      </c>
      <c r="K48" s="1859"/>
      <c r="L48" s="1860"/>
      <c r="M48" s="1878" t="s">
        <v>1137</v>
      </c>
      <c r="N48" s="1012"/>
      <c r="O48" s="227"/>
      <c r="P48" s="1877"/>
      <c r="Q48" s="741"/>
      <c r="R48" s="1873" t="s">
        <v>1136</v>
      </c>
      <c r="S48" s="1859"/>
      <c r="T48" s="1860"/>
      <c r="U48" s="1878" t="s">
        <v>1137</v>
      </c>
      <c r="V48" s="1012"/>
      <c r="X48" s="1877"/>
      <c r="Y48" s="741"/>
      <c r="Z48" s="1873" t="s">
        <v>1136</v>
      </c>
      <c r="AA48" s="1859"/>
      <c r="AB48" s="1860"/>
      <c r="AC48" s="1878" t="s">
        <v>1137</v>
      </c>
      <c r="AD48" s="1012"/>
      <c r="AF48" s="1877"/>
      <c r="AG48" s="741"/>
      <c r="AH48" s="1873" t="s">
        <v>1136</v>
      </c>
      <c r="AI48" s="1859"/>
      <c r="AJ48" s="1860"/>
      <c r="AK48" s="1878" t="s">
        <v>1137</v>
      </c>
      <c r="AL48" s="1012"/>
    </row>
    <row r="49" spans="1:40" ht="14.25">
      <c r="A49" s="210"/>
      <c r="B49" s="210"/>
      <c r="C49" s="210"/>
      <c r="D49" s="210"/>
      <c r="E49" s="210"/>
      <c r="F49" s="210"/>
      <c r="G49" s="210"/>
      <c r="H49" s="223" t="s">
        <v>574</v>
      </c>
      <c r="I49" s="1869" t="s">
        <v>575</v>
      </c>
      <c r="J49" s="1870"/>
      <c r="K49" s="1870"/>
      <c r="L49" s="1871"/>
      <c r="M49" s="1872"/>
      <c r="N49" s="1633"/>
      <c r="O49" s="210"/>
      <c r="P49" s="742" t="s">
        <v>574</v>
      </c>
      <c r="Q49" s="1869" t="s">
        <v>575</v>
      </c>
      <c r="R49" s="1870"/>
      <c r="S49" s="1870"/>
      <c r="T49" s="1871"/>
      <c r="U49" s="1872"/>
      <c r="V49" s="1633"/>
      <c r="X49" s="742" t="s">
        <v>574</v>
      </c>
      <c r="Y49" s="1869" t="s">
        <v>575</v>
      </c>
      <c r="Z49" s="1870"/>
      <c r="AA49" s="1870"/>
      <c r="AB49" s="1871"/>
      <c r="AC49" s="1872"/>
      <c r="AD49" s="1633"/>
      <c r="AF49" s="742" t="s">
        <v>574</v>
      </c>
      <c r="AG49" s="1869" t="s">
        <v>575</v>
      </c>
      <c r="AH49" s="1870"/>
      <c r="AI49" s="1870"/>
      <c r="AJ49" s="1871"/>
      <c r="AK49" s="1872"/>
      <c r="AL49" s="1633"/>
    </row>
    <row r="50" spans="1:40" ht="14.25">
      <c r="A50" s="227"/>
      <c r="B50" s="227"/>
      <c r="C50" s="227"/>
      <c r="D50" s="227"/>
      <c r="E50" s="227"/>
      <c r="F50" s="227"/>
      <c r="G50" s="227"/>
      <c r="H50" s="223" t="s">
        <v>576</v>
      </c>
      <c r="I50" s="219"/>
      <c r="J50" s="1858" t="s">
        <v>539</v>
      </c>
      <c r="K50" s="1859"/>
      <c r="L50" s="1860"/>
      <c r="M50" s="1861"/>
      <c r="N50" s="1862"/>
      <c r="O50" s="210"/>
      <c r="P50" s="742" t="s">
        <v>576</v>
      </c>
      <c r="Q50" s="219"/>
      <c r="R50" s="1858" t="s">
        <v>539</v>
      </c>
      <c r="S50" s="1859"/>
      <c r="T50" s="1860"/>
      <c r="U50" s="1861"/>
      <c r="V50" s="1862"/>
      <c r="X50" s="742" t="s">
        <v>576</v>
      </c>
      <c r="Y50" s="219"/>
      <c r="Z50" s="1858" t="s">
        <v>539</v>
      </c>
      <c r="AA50" s="1859"/>
      <c r="AB50" s="1860"/>
      <c r="AC50" s="1861"/>
      <c r="AD50" s="1862"/>
      <c r="AF50" s="742" t="s">
        <v>576</v>
      </c>
      <c r="AG50" s="219"/>
      <c r="AH50" s="1858" t="s">
        <v>539</v>
      </c>
      <c r="AI50" s="1859"/>
      <c r="AJ50" s="1860"/>
      <c r="AK50" s="1861"/>
      <c r="AL50" s="1862"/>
    </row>
    <row r="51" spans="1:40" ht="14.25">
      <c r="A51" s="227"/>
      <c r="B51" s="227"/>
      <c r="C51" s="227"/>
      <c r="D51" s="227"/>
      <c r="E51" s="227"/>
      <c r="F51" s="227"/>
      <c r="G51" s="227"/>
      <c r="H51" s="224" t="s">
        <v>569</v>
      </c>
      <c r="I51" s="225"/>
      <c r="J51" s="1863" t="s">
        <v>585</v>
      </c>
      <c r="K51" s="1864"/>
      <c r="L51" s="1864"/>
      <c r="M51" s="1864"/>
      <c r="N51" s="1865"/>
      <c r="O51" s="210"/>
      <c r="P51" s="1866" t="s">
        <v>569</v>
      </c>
      <c r="Q51" s="1540"/>
      <c r="R51" s="1863" t="s">
        <v>585</v>
      </c>
      <c r="S51" s="1867"/>
      <c r="T51" s="1867"/>
      <c r="U51" s="1867"/>
      <c r="V51" s="1868"/>
      <c r="X51" s="1866" t="s">
        <v>569</v>
      </c>
      <c r="Y51" s="1540"/>
      <c r="Z51" s="1863" t="s">
        <v>585</v>
      </c>
      <c r="AA51" s="1867"/>
      <c r="AB51" s="1867"/>
      <c r="AC51" s="1867"/>
      <c r="AD51" s="1868"/>
      <c r="AF51" s="1866" t="s">
        <v>569</v>
      </c>
      <c r="AG51" s="1540"/>
      <c r="AH51" s="1863" t="s">
        <v>585</v>
      </c>
      <c r="AI51" s="1867"/>
      <c r="AJ51" s="1867"/>
      <c r="AK51" s="1867"/>
      <c r="AL51" s="1868"/>
      <c r="AM51" s="85"/>
      <c r="AN51" s="85"/>
    </row>
    <row r="52" spans="1:40" ht="15">
      <c r="A52" s="210"/>
      <c r="B52" s="228"/>
      <c r="C52" s="228"/>
      <c r="D52" s="228"/>
      <c r="E52" s="228"/>
      <c r="F52" s="228"/>
      <c r="G52" s="228"/>
      <c r="H52" s="227"/>
      <c r="I52" s="227"/>
      <c r="J52" s="227"/>
      <c r="K52" s="227"/>
      <c r="L52" s="227"/>
      <c r="M52" s="227"/>
      <c r="N52" s="227"/>
      <c r="O52" s="227"/>
      <c r="P52" s="227"/>
      <c r="Q52" s="227"/>
      <c r="R52" s="227"/>
      <c r="S52" s="227"/>
      <c r="T52" s="227"/>
      <c r="U52" s="227"/>
      <c r="V52" s="227"/>
      <c r="W52" s="227"/>
      <c r="X52" s="227"/>
      <c r="Y52" s="227"/>
      <c r="Z52" s="85"/>
      <c r="AA52" s="85"/>
      <c r="AB52" s="85"/>
      <c r="AC52" s="85"/>
      <c r="AD52" s="85"/>
      <c r="AE52" s="85"/>
      <c r="AF52" s="227"/>
      <c r="AG52" s="227"/>
      <c r="AH52" s="85"/>
      <c r="AI52" s="85"/>
      <c r="AJ52" s="85"/>
      <c r="AK52" s="85"/>
      <c r="AL52" s="85"/>
      <c r="AM52" s="85"/>
      <c r="AN52" s="85"/>
    </row>
    <row r="53" spans="1:40" ht="21.95" customHeight="1">
      <c r="A53" s="210"/>
      <c r="B53" s="228"/>
      <c r="C53" s="228"/>
      <c r="D53" s="228"/>
      <c r="E53" s="228"/>
      <c r="F53" s="228"/>
      <c r="G53" s="228"/>
      <c r="H53" s="228"/>
      <c r="I53" s="228"/>
      <c r="J53" s="228"/>
      <c r="K53" s="228"/>
      <c r="L53" s="210"/>
      <c r="M53" s="210"/>
      <c r="N53" s="210"/>
      <c r="O53" s="210"/>
      <c r="P53" s="210"/>
      <c r="Q53" s="210"/>
      <c r="R53" s="210"/>
      <c r="S53" s="210"/>
      <c r="T53" s="210"/>
      <c r="U53" s="210"/>
      <c r="V53" s="210"/>
      <c r="W53" s="210"/>
      <c r="X53" s="210"/>
      <c r="Y53" s="210"/>
      <c r="AF53" s="210"/>
      <c r="AG53" s="210"/>
    </row>
    <row r="54" spans="1:40" ht="21.95" customHeight="1">
      <c r="A54" s="210"/>
      <c r="B54" s="210"/>
      <c r="C54" s="210"/>
      <c r="D54" s="210"/>
      <c r="E54" s="210"/>
      <c r="F54" s="210"/>
      <c r="G54" s="210"/>
      <c r="H54" s="228"/>
      <c r="I54" s="228"/>
      <c r="J54" s="228"/>
      <c r="K54" s="228"/>
      <c r="L54" s="210"/>
      <c r="M54" s="210"/>
      <c r="N54" s="210"/>
      <c r="O54" s="210"/>
      <c r="P54" s="210"/>
      <c r="Q54" s="210"/>
      <c r="R54" s="210"/>
      <c r="S54" s="210"/>
      <c r="T54" s="210"/>
      <c r="U54" s="210"/>
      <c r="V54" s="210"/>
      <c r="W54" s="210"/>
      <c r="X54" s="210"/>
      <c r="Y54" s="210"/>
      <c r="AF54" s="210"/>
      <c r="AG54" s="210"/>
    </row>
    <row r="55" spans="1:40" ht="14.25">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AF55" s="210"/>
      <c r="AG55" s="210"/>
    </row>
    <row r="56" spans="1:40" ht="14.25">
      <c r="A56" s="210"/>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AF56" s="210"/>
      <c r="AG56" s="210"/>
    </row>
    <row r="57" spans="1:40" ht="14.25">
      <c r="A57" s="210"/>
      <c r="B57" s="210"/>
      <c r="C57" s="210"/>
      <c r="D57" s="210"/>
      <c r="E57" s="210"/>
      <c r="F57" s="210"/>
      <c r="G57" s="210"/>
      <c r="H57" s="210"/>
      <c r="I57" s="210"/>
      <c r="J57" s="210"/>
      <c r="K57" s="210"/>
      <c r="L57" s="210"/>
      <c r="M57" s="210"/>
      <c r="N57" s="210"/>
      <c r="O57" s="210"/>
      <c r="P57" s="210"/>
      <c r="Q57" s="210"/>
      <c r="R57" s="210"/>
      <c r="S57" s="210"/>
      <c r="T57" s="210"/>
      <c r="U57" s="210"/>
      <c r="V57" s="210"/>
      <c r="W57" s="210"/>
      <c r="X57" s="210"/>
      <c r="Y57" s="210"/>
      <c r="AF57" s="210"/>
      <c r="AG57" s="210"/>
    </row>
    <row r="58" spans="1:40" ht="14.25">
      <c r="A58" s="210"/>
      <c r="B58" s="210"/>
      <c r="C58" s="210"/>
      <c r="D58" s="210"/>
      <c r="E58" s="210"/>
      <c r="F58" s="210"/>
      <c r="G58" s="210"/>
      <c r="H58" s="210"/>
      <c r="I58" s="210"/>
      <c r="J58" s="210"/>
      <c r="K58" s="210"/>
      <c r="L58" s="210"/>
      <c r="M58" s="210"/>
      <c r="N58" s="210"/>
      <c r="O58" s="210"/>
      <c r="P58" s="210"/>
      <c r="Q58" s="210"/>
      <c r="R58" s="210"/>
      <c r="S58" s="210"/>
      <c r="T58" s="210"/>
      <c r="U58" s="210"/>
      <c r="V58" s="210"/>
      <c r="W58" s="210"/>
      <c r="X58" s="210"/>
      <c r="Y58" s="210"/>
      <c r="AF58" s="210"/>
      <c r="AG58" s="210"/>
    </row>
    <row r="59" spans="1:40" ht="14.25">
      <c r="A59" s="210"/>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AF59" s="210"/>
      <c r="AG59" s="210"/>
    </row>
    <row r="60" spans="1:40" ht="14.25">
      <c r="A60" s="210"/>
      <c r="B60" s="210"/>
      <c r="C60" s="210"/>
      <c r="D60" s="210"/>
      <c r="E60" s="210"/>
      <c r="F60" s="210"/>
      <c r="G60" s="210"/>
      <c r="H60" s="210"/>
      <c r="I60" s="210"/>
      <c r="J60" s="210"/>
      <c r="K60" s="210"/>
      <c r="L60" s="210"/>
      <c r="M60" s="210"/>
      <c r="N60" s="210"/>
      <c r="O60" s="210"/>
      <c r="P60" s="210"/>
      <c r="Q60" s="210"/>
      <c r="R60" s="210"/>
      <c r="S60" s="210"/>
      <c r="T60" s="210"/>
      <c r="U60" s="210"/>
      <c r="V60" s="210"/>
      <c r="W60" s="210"/>
      <c r="X60" s="210"/>
      <c r="Y60" s="210"/>
      <c r="AF60" s="210"/>
      <c r="AG60" s="210"/>
    </row>
    <row r="61" spans="1:40" ht="14.25">
      <c r="A61" s="210"/>
      <c r="B61" s="210"/>
      <c r="C61" s="210"/>
      <c r="D61" s="210"/>
      <c r="E61" s="210"/>
      <c r="F61" s="210"/>
      <c r="G61" s="210"/>
      <c r="H61" s="210"/>
      <c r="I61" s="210"/>
      <c r="J61" s="210"/>
      <c r="K61" s="210"/>
      <c r="L61" s="210"/>
      <c r="M61" s="210"/>
      <c r="N61" s="210"/>
      <c r="O61" s="210"/>
      <c r="P61" s="210"/>
      <c r="Q61" s="210"/>
      <c r="R61" s="210"/>
      <c r="S61" s="210"/>
      <c r="T61" s="210"/>
      <c r="U61" s="210"/>
      <c r="V61" s="210"/>
      <c r="W61" s="210"/>
      <c r="X61" s="210"/>
      <c r="Y61" s="210"/>
      <c r="AF61" s="210"/>
      <c r="AG61" s="210"/>
    </row>
    <row r="62" spans="1:40" ht="14.25">
      <c r="A62" s="210"/>
      <c r="B62" s="210"/>
      <c r="C62" s="210"/>
      <c r="D62" s="210"/>
      <c r="E62" s="210"/>
      <c r="F62" s="210"/>
      <c r="G62" s="210"/>
      <c r="H62" s="210"/>
      <c r="I62" s="210"/>
      <c r="J62" s="210"/>
      <c r="K62" s="210"/>
      <c r="L62" s="210"/>
      <c r="M62" s="210"/>
      <c r="N62" s="210"/>
      <c r="O62" s="210"/>
      <c r="P62" s="210"/>
      <c r="Q62" s="210"/>
      <c r="R62" s="210"/>
      <c r="S62" s="210"/>
      <c r="T62" s="210"/>
      <c r="U62" s="210"/>
      <c r="V62" s="210"/>
      <c r="W62" s="210"/>
      <c r="X62" s="210"/>
      <c r="Y62" s="210"/>
      <c r="AF62" s="210"/>
      <c r="AG62" s="210"/>
    </row>
    <row r="63" spans="1:40" ht="14.25">
      <c r="A63" s="210"/>
      <c r="B63" s="210"/>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AF63" s="210"/>
      <c r="AG63" s="210"/>
    </row>
    <row r="64" spans="1:40" ht="14.25">
      <c r="H64" s="210"/>
      <c r="I64" s="210"/>
      <c r="J64" s="210"/>
      <c r="K64" s="210"/>
      <c r="L64" s="210"/>
      <c r="M64" s="210"/>
      <c r="N64" s="210"/>
      <c r="O64" s="210"/>
      <c r="P64" s="210"/>
      <c r="Q64" s="210"/>
      <c r="R64" s="210"/>
      <c r="S64" s="210"/>
      <c r="T64" s="210"/>
      <c r="U64" s="210"/>
      <c r="V64" s="210"/>
      <c r="W64" s="210"/>
      <c r="X64" s="210"/>
      <c r="Y64" s="210"/>
      <c r="AF64" s="210"/>
      <c r="AG64" s="210"/>
    </row>
  </sheetData>
  <mergeCells count="324">
    <mergeCell ref="A1:F1"/>
    <mergeCell ref="A3:B3"/>
    <mergeCell ref="A4:AN4"/>
    <mergeCell ref="C6:F6"/>
    <mergeCell ref="H6:I7"/>
    <mergeCell ref="L6:P6"/>
    <mergeCell ref="C7:F7"/>
    <mergeCell ref="L7:P7"/>
    <mergeCell ref="AK9:AL9"/>
    <mergeCell ref="U9:V9"/>
    <mergeCell ref="A10:B10"/>
    <mergeCell ref="C10:D10"/>
    <mergeCell ref="I10:L10"/>
    <mergeCell ref="M10:N10"/>
    <mergeCell ref="Q10:T10"/>
    <mergeCell ref="U10:V10"/>
    <mergeCell ref="Y10:AB10"/>
    <mergeCell ref="AC10:AD10"/>
    <mergeCell ref="AG10:AJ10"/>
    <mergeCell ref="X9:X15"/>
    <mergeCell ref="Y9:AB9"/>
    <mergeCell ref="AC9:AD9"/>
    <mergeCell ref="AF9:AF15"/>
    <mergeCell ref="AG9:AJ9"/>
    <mergeCell ref="Y13:AB13"/>
    <mergeCell ref="AG13:AJ13"/>
    <mergeCell ref="Y14:AB14"/>
    <mergeCell ref="AG14:AJ14"/>
    <mergeCell ref="C9:D9"/>
    <mergeCell ref="H9:H15"/>
    <mergeCell ref="I9:L9"/>
    <mergeCell ref="M9:N9"/>
    <mergeCell ref="M12:N12"/>
    <mergeCell ref="Q12:T12"/>
    <mergeCell ref="AK10:AL10"/>
    <mergeCell ref="A11:B11"/>
    <mergeCell ref="C11:D11"/>
    <mergeCell ref="I11:L11"/>
    <mergeCell ref="M11:N11"/>
    <mergeCell ref="Q11:T11"/>
    <mergeCell ref="U11:V11"/>
    <mergeCell ref="Y11:AB11"/>
    <mergeCell ref="AC11:AD11"/>
    <mergeCell ref="AG11:AJ11"/>
    <mergeCell ref="P9:P15"/>
    <mergeCell ref="Q9:T9"/>
    <mergeCell ref="I13:L13"/>
    <mergeCell ref="Q13:T13"/>
    <mergeCell ref="I14:L14"/>
    <mergeCell ref="Q14:T14"/>
    <mergeCell ref="A15:B15"/>
    <mergeCell ref="C15:D15"/>
    <mergeCell ref="J15:L15"/>
    <mergeCell ref="M15:N15"/>
    <mergeCell ref="R15:T15"/>
    <mergeCell ref="U15:V15"/>
    <mergeCell ref="AK11:AL11"/>
    <mergeCell ref="I12:L12"/>
    <mergeCell ref="U12:V12"/>
    <mergeCell ref="Y12:AB12"/>
    <mergeCell ref="AC12:AD12"/>
    <mergeCell ref="AG12:AJ12"/>
    <mergeCell ref="AK12:AL12"/>
    <mergeCell ref="Z15:AB15"/>
    <mergeCell ref="AC15:AD15"/>
    <mergeCell ref="AH15:AJ15"/>
    <mergeCell ref="AK15:AL15"/>
    <mergeCell ref="C16:D16"/>
    <mergeCell ref="I16:L16"/>
    <mergeCell ref="M16:N16"/>
    <mergeCell ref="Q16:T16"/>
    <mergeCell ref="U16:V16"/>
    <mergeCell ref="Y16:AB16"/>
    <mergeCell ref="AC16:AD16"/>
    <mergeCell ref="AG16:AJ16"/>
    <mergeCell ref="AK16:AL16"/>
    <mergeCell ref="A17:B17"/>
    <mergeCell ref="C17:D17"/>
    <mergeCell ref="J17:L17"/>
    <mergeCell ref="M17:N17"/>
    <mergeCell ref="R17:T17"/>
    <mergeCell ref="U17:V17"/>
    <mergeCell ref="Z17:AB17"/>
    <mergeCell ref="AC17:AD17"/>
    <mergeCell ref="AH17:AJ17"/>
    <mergeCell ref="AK17:AL17"/>
    <mergeCell ref="C18:D18"/>
    <mergeCell ref="J18:N18"/>
    <mergeCell ref="P18:Q18"/>
    <mergeCell ref="R18:V18"/>
    <mergeCell ref="X18:Y18"/>
    <mergeCell ref="Z18:AD18"/>
    <mergeCell ref="AF18:AG18"/>
    <mergeCell ref="A21:B22"/>
    <mergeCell ref="C21:D21"/>
    <mergeCell ref="I21:L21"/>
    <mergeCell ref="M21:N21"/>
    <mergeCell ref="Q21:T21"/>
    <mergeCell ref="U21:V21"/>
    <mergeCell ref="Y21:AB21"/>
    <mergeCell ref="AH18:AL18"/>
    <mergeCell ref="H20:H26"/>
    <mergeCell ref="I20:L20"/>
    <mergeCell ref="M20:N20"/>
    <mergeCell ref="P20:P26"/>
    <mergeCell ref="Q20:T20"/>
    <mergeCell ref="U20:V20"/>
    <mergeCell ref="X20:X26"/>
    <mergeCell ref="Y20:AB20"/>
    <mergeCell ref="AC20:AD20"/>
    <mergeCell ref="AC21:AD21"/>
    <mergeCell ref="AG21:AJ21"/>
    <mergeCell ref="AK21:AL21"/>
    <mergeCell ref="C22:D22"/>
    <mergeCell ref="I22:L22"/>
    <mergeCell ref="M22:N22"/>
    <mergeCell ref="Q22:T22"/>
    <mergeCell ref="U22:V22"/>
    <mergeCell ref="Y22:AB22"/>
    <mergeCell ref="AC22:AD22"/>
    <mergeCell ref="AF20:AF26"/>
    <mergeCell ref="AG20:AJ20"/>
    <mergeCell ref="AK20:AL20"/>
    <mergeCell ref="AG22:AJ22"/>
    <mergeCell ref="AK22:AL22"/>
    <mergeCell ref="I23:L23"/>
    <mergeCell ref="M23:N23"/>
    <mergeCell ref="Q23:T23"/>
    <mergeCell ref="U23:V23"/>
    <mergeCell ref="Y23:AB23"/>
    <mergeCell ref="AC23:AD23"/>
    <mergeCell ref="AG23:AJ23"/>
    <mergeCell ref="AK23:AL23"/>
    <mergeCell ref="I24:L24"/>
    <mergeCell ref="Q24:T24"/>
    <mergeCell ref="Y24:AB24"/>
    <mergeCell ref="AG24:AJ24"/>
    <mergeCell ref="A25:B26"/>
    <mergeCell ref="I25:L25"/>
    <mergeCell ref="Q25:T25"/>
    <mergeCell ref="Y25:AB25"/>
    <mergeCell ref="AG25:AJ25"/>
    <mergeCell ref="C26:D26"/>
    <mergeCell ref="AH26:AJ26"/>
    <mergeCell ref="M26:N26"/>
    <mergeCell ref="R26:T26"/>
    <mergeCell ref="U26:V26"/>
    <mergeCell ref="Z26:AB26"/>
    <mergeCell ref="AK26:AL26"/>
    <mergeCell ref="I27:L27"/>
    <mergeCell ref="M27:N27"/>
    <mergeCell ref="Q27:T27"/>
    <mergeCell ref="U27:V27"/>
    <mergeCell ref="Y27:AB27"/>
    <mergeCell ref="AC27:AD27"/>
    <mergeCell ref="AG27:AJ27"/>
    <mergeCell ref="AK27:AL27"/>
    <mergeCell ref="J26:L26"/>
    <mergeCell ref="AC26:AD26"/>
    <mergeCell ref="AK34:AL34"/>
    <mergeCell ref="I33:L33"/>
    <mergeCell ref="M33:N33"/>
    <mergeCell ref="Q33:T33"/>
    <mergeCell ref="U33:V33"/>
    <mergeCell ref="AH28:AJ28"/>
    <mergeCell ref="AK28:AL28"/>
    <mergeCell ref="J29:N29"/>
    <mergeCell ref="P29:Q29"/>
    <mergeCell ref="R29:V29"/>
    <mergeCell ref="X29:Y29"/>
    <mergeCell ref="Z29:AD29"/>
    <mergeCell ref="AF29:AG29"/>
    <mergeCell ref="AH29:AL29"/>
    <mergeCell ref="J28:L28"/>
    <mergeCell ref="M28:N28"/>
    <mergeCell ref="R28:T28"/>
    <mergeCell ref="U28:V28"/>
    <mergeCell ref="Z28:AB28"/>
    <mergeCell ref="AC28:AD28"/>
    <mergeCell ref="AK31:AL31"/>
    <mergeCell ref="Y32:AB32"/>
    <mergeCell ref="AC32:AD32"/>
    <mergeCell ref="AG32:AJ32"/>
    <mergeCell ref="AK37:AL37"/>
    <mergeCell ref="AK32:AL32"/>
    <mergeCell ref="H31:H37"/>
    <mergeCell ref="I31:L31"/>
    <mergeCell ref="M31:N31"/>
    <mergeCell ref="P31:P37"/>
    <mergeCell ref="Q31:T31"/>
    <mergeCell ref="U31:V31"/>
    <mergeCell ref="I32:L32"/>
    <mergeCell ref="M32:N32"/>
    <mergeCell ref="Q32:T32"/>
    <mergeCell ref="U32:V32"/>
    <mergeCell ref="AK33:AL33"/>
    <mergeCell ref="I34:L34"/>
    <mergeCell ref="M34:N34"/>
    <mergeCell ref="Q34:T34"/>
    <mergeCell ref="U34:V34"/>
    <mergeCell ref="Y34:AB34"/>
    <mergeCell ref="AC34:AD34"/>
    <mergeCell ref="AG34:AJ34"/>
    <mergeCell ref="I35:L35"/>
    <mergeCell ref="Q35:T35"/>
    <mergeCell ref="Y35:AB35"/>
    <mergeCell ref="AG35:AJ35"/>
    <mergeCell ref="I36:L36"/>
    <mergeCell ref="Q36:T36"/>
    <mergeCell ref="Y36:AB36"/>
    <mergeCell ref="AG36:AJ36"/>
    <mergeCell ref="AF31:AF37"/>
    <mergeCell ref="AG33:AJ33"/>
    <mergeCell ref="AH37:AJ37"/>
    <mergeCell ref="M37:N37"/>
    <mergeCell ref="R37:T37"/>
    <mergeCell ref="U37:V37"/>
    <mergeCell ref="Z37:AB37"/>
    <mergeCell ref="Y33:AB33"/>
    <mergeCell ref="AC33:AD33"/>
    <mergeCell ref="X31:X37"/>
    <mergeCell ref="Y31:AB31"/>
    <mergeCell ref="AC31:AD31"/>
    <mergeCell ref="AC37:AD37"/>
    <mergeCell ref="AG31:AJ31"/>
    <mergeCell ref="I38:L38"/>
    <mergeCell ref="M38:N38"/>
    <mergeCell ref="Q38:T38"/>
    <mergeCell ref="U38:V38"/>
    <mergeCell ref="Y38:AB38"/>
    <mergeCell ref="AC38:AD38"/>
    <mergeCell ref="AG38:AJ38"/>
    <mergeCell ref="AK38:AL38"/>
    <mergeCell ref="J37:L37"/>
    <mergeCell ref="AK45:AL45"/>
    <mergeCell ref="I44:L44"/>
    <mergeCell ref="M44:N44"/>
    <mergeCell ref="Q44:T44"/>
    <mergeCell ref="U44:V44"/>
    <mergeCell ref="AH39:AJ39"/>
    <mergeCell ref="AK39:AL39"/>
    <mergeCell ref="J40:N40"/>
    <mergeCell ref="P40:Q40"/>
    <mergeCell ref="R40:V40"/>
    <mergeCell ref="X40:Y40"/>
    <mergeCell ref="Z40:AD40"/>
    <mergeCell ref="AF40:AG40"/>
    <mergeCell ref="AH40:AL40"/>
    <mergeCell ref="J39:L39"/>
    <mergeCell ref="M39:N39"/>
    <mergeCell ref="R39:T39"/>
    <mergeCell ref="U39:V39"/>
    <mergeCell ref="Z39:AB39"/>
    <mergeCell ref="AC39:AD39"/>
    <mergeCell ref="AK42:AL42"/>
    <mergeCell ref="Y43:AB43"/>
    <mergeCell ref="AC43:AD43"/>
    <mergeCell ref="AG43:AJ43"/>
    <mergeCell ref="AK48:AL48"/>
    <mergeCell ref="AK43:AL43"/>
    <mergeCell ref="H42:H48"/>
    <mergeCell ref="I42:L42"/>
    <mergeCell ref="M42:N42"/>
    <mergeCell ref="P42:P48"/>
    <mergeCell ref="Q42:T42"/>
    <mergeCell ref="U42:V42"/>
    <mergeCell ref="I43:L43"/>
    <mergeCell ref="M43:N43"/>
    <mergeCell ref="Q43:T43"/>
    <mergeCell ref="U43:V43"/>
    <mergeCell ref="AK44:AL44"/>
    <mergeCell ref="I45:L45"/>
    <mergeCell ref="M45:N45"/>
    <mergeCell ref="Q45:T45"/>
    <mergeCell ref="U45:V45"/>
    <mergeCell ref="Y45:AB45"/>
    <mergeCell ref="AC45:AD45"/>
    <mergeCell ref="AG45:AJ45"/>
    <mergeCell ref="I46:L46"/>
    <mergeCell ref="Q46:T46"/>
    <mergeCell ref="Y46:AB46"/>
    <mergeCell ref="AG46:AJ46"/>
    <mergeCell ref="I47:L47"/>
    <mergeCell ref="Q47:T47"/>
    <mergeCell ref="Y47:AB47"/>
    <mergeCell ref="AG47:AJ47"/>
    <mergeCell ref="AF42:AF48"/>
    <mergeCell ref="AG44:AJ44"/>
    <mergeCell ref="AH48:AJ48"/>
    <mergeCell ref="M48:N48"/>
    <mergeCell ref="R48:T48"/>
    <mergeCell ref="U48:V48"/>
    <mergeCell ref="Z48:AB48"/>
    <mergeCell ref="Y44:AB44"/>
    <mergeCell ref="AC44:AD44"/>
    <mergeCell ref="X42:X48"/>
    <mergeCell ref="Y42:AB42"/>
    <mergeCell ref="AC42:AD42"/>
    <mergeCell ref="AC48:AD48"/>
    <mergeCell ref="AG42:AJ42"/>
    <mergeCell ref="I49:L49"/>
    <mergeCell ref="M49:N49"/>
    <mergeCell ref="Q49:T49"/>
    <mergeCell ref="U49:V49"/>
    <mergeCell ref="Y49:AB49"/>
    <mergeCell ref="AC49:AD49"/>
    <mergeCell ref="AG49:AJ49"/>
    <mergeCell ref="AK49:AL49"/>
    <mergeCell ref="J48:L48"/>
    <mergeCell ref="AH50:AJ50"/>
    <mergeCell ref="AK50:AL50"/>
    <mergeCell ref="J51:N51"/>
    <mergeCell ref="P51:Q51"/>
    <mergeCell ref="R51:V51"/>
    <mergeCell ref="X51:Y51"/>
    <mergeCell ref="Z51:AD51"/>
    <mergeCell ref="AF51:AG51"/>
    <mergeCell ref="AH51:AL51"/>
    <mergeCell ref="J50:L50"/>
    <mergeCell ref="M50:N50"/>
    <mergeCell ref="R50:T50"/>
    <mergeCell ref="U50:V50"/>
    <mergeCell ref="Z50:AB50"/>
    <mergeCell ref="AC50:AD50"/>
  </mergeCells>
  <phoneticPr fontId="110"/>
  <pageMargins left="0.74803149606299213" right="0.55118110236220474" top="0.70866141732283472" bottom="0.51181102362204722" header="0.51181102362204722" footer="0.35433070866141736"/>
  <pageSetup paperSize="9" scale="72" orientation="landscape" horizontalDpi="300" verticalDpi="300"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0.14993743705557422"/>
  </sheetPr>
  <dimension ref="A1:AB50"/>
  <sheetViews>
    <sheetView showGridLines="0" view="pageBreakPreview" topLeftCell="A35" zoomScaleNormal="100" zoomScaleSheetLayoutView="100" workbookViewId="0">
      <selection activeCell="A2" sqref="A2"/>
    </sheetView>
  </sheetViews>
  <sheetFormatPr defaultColWidth="3.125" defaultRowHeight="20.25" customHeight="1"/>
  <cols>
    <col min="1" max="18" width="3.125" style="92"/>
    <col min="19" max="19" width="1.75" style="92" customWidth="1"/>
    <col min="20" max="20" width="3.75" style="92" customWidth="1"/>
    <col min="21" max="21" width="4.375" style="92" customWidth="1"/>
    <col min="22" max="27" width="4" style="92" customWidth="1"/>
    <col min="28" max="16384" width="3.125" style="92"/>
  </cols>
  <sheetData>
    <row r="1" spans="1:28" ht="13.5">
      <c r="A1" s="1940">
        <f>請負工事提出様式一覧!A1</f>
        <v>20250401</v>
      </c>
      <c r="B1" s="1172"/>
      <c r="C1" s="1172"/>
      <c r="D1" s="1172"/>
      <c r="E1" s="575"/>
      <c r="F1" s="575"/>
      <c r="G1" s="575"/>
      <c r="H1" s="575"/>
      <c r="I1" s="575"/>
      <c r="J1" s="575"/>
      <c r="K1" s="575"/>
      <c r="L1" s="575"/>
      <c r="M1" s="575"/>
      <c r="N1" s="575"/>
      <c r="O1" s="575"/>
      <c r="P1" s="575"/>
      <c r="Q1" s="575"/>
      <c r="R1" s="575"/>
      <c r="S1" s="575"/>
      <c r="T1" s="575"/>
      <c r="U1" s="575"/>
      <c r="V1" s="575"/>
      <c r="W1" s="575"/>
      <c r="X1" s="575"/>
      <c r="Y1" s="575"/>
      <c r="Z1" s="575"/>
      <c r="AA1" s="575"/>
    </row>
    <row r="2" spans="1:28" ht="7.5" customHeight="1">
      <c r="A2" s="575"/>
      <c r="B2" s="575"/>
      <c r="C2" s="575"/>
      <c r="D2" s="575"/>
      <c r="E2" s="575"/>
      <c r="F2" s="575"/>
      <c r="G2" s="575"/>
      <c r="H2" s="575"/>
      <c r="I2" s="575"/>
      <c r="J2" s="575"/>
      <c r="K2" s="575"/>
      <c r="L2" s="575"/>
      <c r="M2" s="575"/>
      <c r="N2" s="575"/>
      <c r="O2" s="575"/>
      <c r="P2" s="575"/>
      <c r="Q2" s="575"/>
      <c r="R2" s="575"/>
      <c r="S2" s="575"/>
      <c r="T2" s="575"/>
      <c r="U2" s="575"/>
      <c r="V2" s="575"/>
      <c r="W2" s="575"/>
      <c r="X2" s="575"/>
      <c r="Y2" s="575"/>
      <c r="Z2" s="575"/>
      <c r="AA2" s="575"/>
    </row>
    <row r="3" spans="1:28" s="6" customFormat="1" ht="7.5" customHeight="1">
      <c r="A3" s="1110" t="s">
        <v>230</v>
      </c>
      <c r="B3" s="907"/>
      <c r="C3" s="907"/>
      <c r="D3" s="907"/>
      <c r="E3" s="573"/>
      <c r="F3" s="573"/>
      <c r="G3" s="573"/>
      <c r="H3" s="573"/>
      <c r="I3" s="576"/>
      <c r="J3" s="576"/>
      <c r="K3" s="576"/>
      <c r="L3" s="576"/>
      <c r="M3" s="379"/>
      <c r="N3" s="379"/>
      <c r="O3" s="379"/>
      <c r="P3" s="379"/>
      <c r="Q3" s="379"/>
      <c r="R3" s="379"/>
      <c r="S3" s="421"/>
      <c r="T3" s="1176" t="s">
        <v>1272</v>
      </c>
      <c r="U3" s="1177"/>
      <c r="V3" s="1177"/>
      <c r="W3" s="1177"/>
      <c r="X3" s="1177"/>
      <c r="Y3" s="1177"/>
      <c r="Z3" s="1177"/>
      <c r="AA3" s="1182"/>
      <c r="AB3" s="10"/>
    </row>
    <row r="4" spans="1:28" s="6" customFormat="1" ht="7.5" customHeight="1">
      <c r="A4" s="907"/>
      <c r="B4" s="907"/>
      <c r="C4" s="907"/>
      <c r="D4" s="907"/>
      <c r="E4" s="573"/>
      <c r="F4" s="573"/>
      <c r="G4" s="573"/>
      <c r="H4" s="573"/>
      <c r="I4" s="576"/>
      <c r="J4" s="576"/>
      <c r="K4" s="576"/>
      <c r="L4" s="576"/>
      <c r="M4" s="379"/>
      <c r="N4" s="379"/>
      <c r="O4" s="379"/>
      <c r="P4" s="379"/>
      <c r="Q4" s="379"/>
      <c r="R4" s="379"/>
      <c r="S4" s="421"/>
      <c r="T4" s="1178"/>
      <c r="U4" s="1179"/>
      <c r="V4" s="1179"/>
      <c r="W4" s="1179"/>
      <c r="X4" s="1179"/>
      <c r="Y4" s="1179"/>
      <c r="Z4" s="1179"/>
      <c r="AA4" s="1186"/>
      <c r="AB4" s="10"/>
    </row>
    <row r="5" spans="1:28" s="6" customFormat="1" ht="7.5" customHeight="1">
      <c r="A5" s="356"/>
      <c r="B5" s="356"/>
      <c r="C5" s="356"/>
      <c r="D5" s="356"/>
      <c r="E5" s="356"/>
      <c r="F5" s="356"/>
      <c r="G5" s="356"/>
      <c r="H5" s="356"/>
      <c r="I5" s="379"/>
      <c r="J5" s="379"/>
      <c r="K5" s="379"/>
      <c r="L5" s="379"/>
      <c r="M5" s="379"/>
      <c r="N5" s="379"/>
      <c r="O5" s="379"/>
      <c r="P5" s="379"/>
      <c r="Q5" s="379"/>
      <c r="R5" s="379"/>
      <c r="S5" s="421"/>
      <c r="T5" s="1176" t="s">
        <v>603</v>
      </c>
      <c r="U5" s="1182"/>
      <c r="V5" s="1912" t="s">
        <v>604</v>
      </c>
      <c r="W5" s="1913"/>
      <c r="X5" s="1912" t="s">
        <v>912</v>
      </c>
      <c r="Y5" s="1913"/>
      <c r="Z5" s="1912" t="s">
        <v>916</v>
      </c>
      <c r="AA5" s="1913"/>
    </row>
    <row r="6" spans="1:28" s="6" customFormat="1" ht="7.5" customHeight="1">
      <c r="A6" s="356"/>
      <c r="B6" s="356"/>
      <c r="C6" s="356"/>
      <c r="D6" s="356"/>
      <c r="E6" s="356"/>
      <c r="F6" s="356"/>
      <c r="G6" s="356"/>
      <c r="H6" s="356"/>
      <c r="I6" s="356"/>
      <c r="J6" s="356"/>
      <c r="K6" s="356"/>
      <c r="L6" s="379"/>
      <c r="M6" s="379"/>
      <c r="N6" s="379"/>
      <c r="O6" s="379"/>
      <c r="P6" s="379"/>
      <c r="Q6" s="379"/>
      <c r="R6" s="379"/>
      <c r="S6" s="421"/>
      <c r="T6" s="1178"/>
      <c r="U6" s="1186"/>
      <c r="V6" s="1914"/>
      <c r="W6" s="1915"/>
      <c r="X6" s="1914"/>
      <c r="Y6" s="1915"/>
      <c r="Z6" s="1914"/>
      <c r="AA6" s="1915"/>
    </row>
    <row r="7" spans="1:28" s="6" customFormat="1" ht="7.5" customHeight="1">
      <c r="A7" s="356"/>
      <c r="B7" s="356"/>
      <c r="C7" s="356"/>
      <c r="D7" s="356"/>
      <c r="E7" s="356"/>
      <c r="F7" s="356"/>
      <c r="G7" s="356"/>
      <c r="H7" s="356"/>
      <c r="I7" s="356"/>
      <c r="J7" s="356"/>
      <c r="K7" s="356"/>
      <c r="L7" s="379"/>
      <c r="M7" s="577"/>
      <c r="N7" s="379"/>
      <c r="O7" s="381"/>
      <c r="P7" s="381"/>
      <c r="Q7" s="381"/>
      <c r="R7" s="381"/>
      <c r="S7" s="381"/>
      <c r="T7" s="392"/>
      <c r="U7" s="578"/>
      <c r="V7" s="392"/>
      <c r="W7" s="381"/>
      <c r="X7" s="409"/>
      <c r="Y7" s="391"/>
      <c r="Z7" s="381"/>
      <c r="AA7" s="391"/>
    </row>
    <row r="8" spans="1:28" s="6" customFormat="1" ht="7.5" customHeight="1">
      <c r="A8" s="1941" t="s">
        <v>231</v>
      </c>
      <c r="B8" s="1941"/>
      <c r="C8" s="1941"/>
      <c r="D8" s="1941"/>
      <c r="E8" s="1941"/>
      <c r="F8" s="1941"/>
      <c r="G8" s="1941"/>
      <c r="H8" s="1941"/>
      <c r="I8" s="1941"/>
      <c r="J8" s="1941"/>
      <c r="K8" s="1941"/>
      <c r="L8" s="379"/>
      <c r="M8" s="577"/>
      <c r="N8" s="379"/>
      <c r="O8" s="381"/>
      <c r="P8" s="381"/>
      <c r="Q8" s="381"/>
      <c r="R8" s="381"/>
      <c r="S8" s="381"/>
      <c r="T8" s="392"/>
      <c r="U8" s="578"/>
      <c r="V8" s="392"/>
      <c r="W8" s="381"/>
      <c r="X8" s="409"/>
      <c r="Y8" s="391"/>
      <c r="Z8" s="381"/>
      <c r="AA8" s="391"/>
    </row>
    <row r="9" spans="1:28" s="6" customFormat="1" ht="7.5" customHeight="1">
      <c r="A9" s="1941"/>
      <c r="B9" s="1941"/>
      <c r="C9" s="1941"/>
      <c r="D9" s="1941"/>
      <c r="E9" s="1941"/>
      <c r="F9" s="1941"/>
      <c r="G9" s="1941"/>
      <c r="H9" s="1941"/>
      <c r="I9" s="1941"/>
      <c r="J9" s="1941"/>
      <c r="K9" s="1941"/>
      <c r="L9" s="379"/>
      <c r="M9" s="577"/>
      <c r="N9" s="379"/>
      <c r="O9" s="381"/>
      <c r="P9" s="381"/>
      <c r="Q9" s="381"/>
      <c r="R9" s="381"/>
      <c r="S9" s="381"/>
      <c r="T9" s="392"/>
      <c r="U9" s="578"/>
      <c r="V9" s="392"/>
      <c r="W9" s="381"/>
      <c r="X9" s="409"/>
      <c r="Y9" s="391"/>
      <c r="Z9" s="381"/>
      <c r="AA9" s="391"/>
    </row>
    <row r="10" spans="1:28" s="6" customFormat="1" ht="7.5" customHeight="1">
      <c r="A10" s="356"/>
      <c r="B10" s="356"/>
      <c r="C10" s="356"/>
      <c r="D10" s="356"/>
      <c r="E10" s="356"/>
      <c r="F10" s="356"/>
      <c r="G10" s="356"/>
      <c r="H10" s="356"/>
      <c r="I10" s="356"/>
      <c r="J10" s="356"/>
      <c r="K10" s="356"/>
      <c r="L10" s="379"/>
      <c r="M10" s="379"/>
      <c r="N10" s="379"/>
      <c r="O10" s="379"/>
      <c r="P10" s="379"/>
      <c r="Q10" s="379"/>
      <c r="R10" s="379"/>
      <c r="S10" s="379"/>
      <c r="T10" s="392"/>
      <c r="U10" s="421"/>
      <c r="V10" s="392"/>
      <c r="W10" s="379"/>
      <c r="X10" s="392"/>
      <c r="Y10" s="421"/>
      <c r="Z10" s="379"/>
      <c r="AA10" s="421"/>
    </row>
    <row r="11" spans="1:28" s="6" customFormat="1" ht="7.5" customHeight="1">
      <c r="A11" s="1941" t="s">
        <v>232</v>
      </c>
      <c r="B11" s="1941"/>
      <c r="C11" s="1941"/>
      <c r="D11" s="1941"/>
      <c r="E11" s="1941"/>
      <c r="F11" s="1941"/>
      <c r="G11" s="1941"/>
      <c r="H11" s="1941"/>
      <c r="I11" s="1941"/>
      <c r="J11" s="1941"/>
      <c r="K11" s="356"/>
      <c r="L11" s="379"/>
      <c r="M11" s="379"/>
      <c r="N11" s="379"/>
      <c r="O11" s="379"/>
      <c r="P11" s="379"/>
      <c r="Q11" s="379"/>
      <c r="R11" s="379"/>
      <c r="S11" s="379"/>
      <c r="T11" s="392"/>
      <c r="U11" s="421"/>
      <c r="V11" s="392"/>
      <c r="W11" s="379"/>
      <c r="X11" s="392"/>
      <c r="Y11" s="421"/>
      <c r="Z11" s="379"/>
      <c r="AA11" s="421"/>
    </row>
    <row r="12" spans="1:28" s="6" customFormat="1" ht="7.5" customHeight="1">
      <c r="A12" s="1941"/>
      <c r="B12" s="1941"/>
      <c r="C12" s="1941"/>
      <c r="D12" s="1941"/>
      <c r="E12" s="1941"/>
      <c r="F12" s="1941"/>
      <c r="G12" s="1941"/>
      <c r="H12" s="1941"/>
      <c r="I12" s="1941"/>
      <c r="J12" s="1941"/>
      <c r="K12" s="356"/>
      <c r="L12" s="379"/>
      <c r="M12" s="379"/>
      <c r="N12" s="379"/>
      <c r="O12" s="379"/>
      <c r="P12" s="379"/>
      <c r="Q12" s="379"/>
      <c r="R12" s="379"/>
      <c r="S12" s="379"/>
      <c r="T12" s="398"/>
      <c r="U12" s="423"/>
      <c r="V12" s="398"/>
      <c r="W12" s="399"/>
      <c r="X12" s="398"/>
      <c r="Y12" s="423"/>
      <c r="Z12" s="399"/>
      <c r="AA12" s="423"/>
    </row>
    <row r="13" spans="1:28" ht="7.5" customHeight="1" thickBot="1">
      <c r="A13" s="575"/>
      <c r="B13" s="579"/>
      <c r="C13" s="579"/>
      <c r="D13" s="579"/>
      <c r="E13" s="575"/>
      <c r="F13" s="575"/>
      <c r="G13" s="575"/>
      <c r="H13" s="575"/>
      <c r="I13" s="575"/>
      <c r="J13" s="575"/>
      <c r="K13" s="575"/>
      <c r="L13" s="575"/>
      <c r="M13" s="575"/>
      <c r="N13" s="575"/>
      <c r="O13" s="575"/>
      <c r="P13" s="575"/>
      <c r="Q13" s="575"/>
      <c r="R13" s="575"/>
      <c r="S13" s="575"/>
      <c r="T13" s="575"/>
      <c r="U13" s="575"/>
      <c r="V13" s="580"/>
      <c r="W13" s="580"/>
      <c r="X13" s="580"/>
      <c r="Y13" s="580"/>
      <c r="Z13" s="580"/>
      <c r="AA13" s="580"/>
    </row>
    <row r="14" spans="1:28" ht="18.75" customHeight="1">
      <c r="A14" s="581"/>
      <c r="B14" s="582"/>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3"/>
    </row>
    <row r="15" spans="1:28" ht="20.25" customHeight="1">
      <c r="A15" s="1945" t="s">
        <v>816</v>
      </c>
      <c r="B15" s="1946"/>
      <c r="C15" s="1946"/>
      <c r="D15" s="1946"/>
      <c r="E15" s="1946"/>
      <c r="F15" s="1946"/>
      <c r="G15" s="1946"/>
      <c r="H15" s="1946"/>
      <c r="I15" s="1946"/>
      <c r="J15" s="1946"/>
      <c r="K15" s="1946"/>
      <c r="L15" s="1946"/>
      <c r="M15" s="1946"/>
      <c r="N15" s="1946"/>
      <c r="O15" s="1946"/>
      <c r="P15" s="1946"/>
      <c r="Q15" s="1946"/>
      <c r="R15" s="1946"/>
      <c r="S15" s="1946"/>
      <c r="T15" s="1946"/>
      <c r="U15" s="1946"/>
      <c r="V15" s="1946"/>
      <c r="W15" s="1946"/>
      <c r="X15" s="1946"/>
      <c r="Y15" s="1946"/>
      <c r="Z15" s="1946"/>
      <c r="AA15" s="1947"/>
    </row>
    <row r="16" spans="1:28" ht="20.25" customHeight="1">
      <c r="A16" s="1945"/>
      <c r="B16" s="1946"/>
      <c r="C16" s="1946"/>
      <c r="D16" s="1946"/>
      <c r="E16" s="1946"/>
      <c r="F16" s="1946"/>
      <c r="G16" s="1946"/>
      <c r="H16" s="1946"/>
      <c r="I16" s="1946"/>
      <c r="J16" s="1946"/>
      <c r="K16" s="1946"/>
      <c r="L16" s="1946"/>
      <c r="M16" s="1946"/>
      <c r="N16" s="1946"/>
      <c r="O16" s="1946"/>
      <c r="P16" s="1946"/>
      <c r="Q16" s="1946"/>
      <c r="R16" s="1946"/>
      <c r="S16" s="1946"/>
      <c r="T16" s="1946"/>
      <c r="U16" s="1946"/>
      <c r="V16" s="1946"/>
      <c r="W16" s="1946"/>
      <c r="X16" s="1946"/>
      <c r="Y16" s="1946"/>
      <c r="Z16" s="1946"/>
      <c r="AA16" s="1947"/>
    </row>
    <row r="17" spans="1:27" ht="20.25" customHeight="1">
      <c r="A17" s="584"/>
      <c r="B17" s="1405"/>
      <c r="C17" s="1405"/>
      <c r="D17" s="1405"/>
      <c r="E17" s="460"/>
      <c r="F17" s="460"/>
      <c r="G17" s="544"/>
      <c r="H17" s="544"/>
      <c r="I17" s="544"/>
      <c r="J17" s="575"/>
      <c r="K17" s="575"/>
      <c r="L17" s="575"/>
      <c r="M17" s="575"/>
      <c r="N17" s="575"/>
      <c r="O17" s="575"/>
      <c r="P17" s="575"/>
      <c r="Q17" s="575"/>
      <c r="R17" s="575"/>
      <c r="S17" s="575"/>
      <c r="T17" s="1948"/>
      <c r="U17" s="1948"/>
      <c r="V17" s="924"/>
      <c r="W17" s="580" t="s">
        <v>824</v>
      </c>
      <c r="X17" s="575"/>
      <c r="Y17" s="580" t="s">
        <v>826</v>
      </c>
      <c r="Z17" s="575"/>
      <c r="AA17" s="585" t="s">
        <v>825</v>
      </c>
    </row>
    <row r="18" spans="1:27" ht="20.25" customHeight="1">
      <c r="A18" s="584"/>
      <c r="B18" s="1405"/>
      <c r="C18" s="1405"/>
      <c r="D18" s="1405"/>
      <c r="E18" s="460"/>
      <c r="F18" s="460"/>
      <c r="G18" s="544"/>
      <c r="H18" s="544"/>
      <c r="I18" s="544"/>
      <c r="J18" s="575"/>
      <c r="K18" s="575"/>
      <c r="L18" s="575"/>
      <c r="M18" s="575"/>
      <c r="N18" s="575"/>
      <c r="O18" s="575"/>
      <c r="P18" s="575"/>
      <c r="Q18" s="575"/>
      <c r="R18" s="575"/>
      <c r="S18" s="575"/>
      <c r="T18" s="575"/>
      <c r="U18" s="575"/>
      <c r="V18" s="575"/>
      <c r="W18" s="575"/>
      <c r="X18" s="575"/>
      <c r="Y18" s="575"/>
      <c r="Z18" s="575"/>
      <c r="AA18" s="586"/>
    </row>
    <row r="19" spans="1:27" ht="20.25" customHeight="1">
      <c r="A19" s="584"/>
      <c r="B19" s="1405" t="s">
        <v>233</v>
      </c>
      <c r="C19" s="1405"/>
      <c r="D19" s="1405"/>
      <c r="E19" s="1405"/>
      <c r="F19" s="1405"/>
      <c r="G19" s="1405"/>
      <c r="H19" s="575"/>
      <c r="I19" s="575"/>
      <c r="J19" s="575"/>
      <c r="K19" s="460"/>
      <c r="L19" s="575"/>
      <c r="M19" s="575"/>
      <c r="N19" s="575"/>
      <c r="O19" s="575"/>
      <c r="P19" s="575"/>
      <c r="Q19" s="575"/>
      <c r="R19" s="575"/>
      <c r="S19" s="575"/>
      <c r="T19" s="575"/>
      <c r="U19" s="575"/>
      <c r="V19" s="575"/>
      <c r="W19" s="575"/>
      <c r="X19" s="575"/>
      <c r="Y19" s="575"/>
      <c r="Z19" s="575"/>
      <c r="AA19" s="586"/>
    </row>
    <row r="20" spans="1:27" ht="20.25" customHeight="1">
      <c r="A20" s="584"/>
      <c r="B20" s="575"/>
      <c r="C20" s="575"/>
      <c r="D20" s="575"/>
      <c r="E20" s="575"/>
      <c r="F20" s="575"/>
      <c r="G20" s="575"/>
      <c r="H20" s="575"/>
      <c r="I20" s="575"/>
      <c r="J20" s="575"/>
      <c r="K20" s="575"/>
      <c r="L20" s="575"/>
      <c r="M20" s="575"/>
      <c r="N20" s="575"/>
      <c r="O20" s="575"/>
      <c r="P20" s="575"/>
      <c r="Q20" s="575"/>
      <c r="R20" s="460"/>
      <c r="S20" s="575"/>
      <c r="T20" s="460"/>
      <c r="U20" s="460" t="s">
        <v>234</v>
      </c>
      <c r="V20" s="460"/>
      <c r="W20" s="575"/>
      <c r="X20" s="575"/>
      <c r="Y20" s="575"/>
      <c r="Z20" s="575"/>
      <c r="AA20" s="586"/>
    </row>
    <row r="21" spans="1:27" ht="20.25" customHeight="1">
      <c r="A21" s="584"/>
      <c r="B21" s="575"/>
      <c r="C21" s="575"/>
      <c r="D21" s="575"/>
      <c r="E21" s="575"/>
      <c r="F21" s="575"/>
      <c r="G21" s="575"/>
      <c r="H21" s="575"/>
      <c r="I21" s="575"/>
      <c r="J21" s="575"/>
      <c r="K21" s="575"/>
      <c r="L21" s="575"/>
      <c r="M21" s="575"/>
      <c r="N21" s="575"/>
      <c r="O21" s="575"/>
      <c r="P21" s="575"/>
      <c r="Q21" s="575"/>
      <c r="R21" s="575"/>
      <c r="S21" s="1911" t="s">
        <v>235</v>
      </c>
      <c r="T21" s="1911"/>
      <c r="U21" s="1911"/>
      <c r="V21" s="1911"/>
      <c r="W21" s="1911"/>
      <c r="X21" s="1911"/>
      <c r="Y21" s="1911"/>
      <c r="Z21" s="1911"/>
      <c r="AA21" s="1939"/>
    </row>
    <row r="22" spans="1:27" ht="20.25" customHeight="1">
      <c r="A22" s="584"/>
      <c r="B22" s="575"/>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86"/>
    </row>
    <row r="23" spans="1:27" ht="24" customHeight="1">
      <c r="A23" s="1923" t="s">
        <v>236</v>
      </c>
      <c r="B23" s="1924"/>
      <c r="C23" s="1924"/>
      <c r="D23" s="1924"/>
      <c r="E23" s="1924"/>
      <c r="F23" s="1925"/>
      <c r="G23" s="1935"/>
      <c r="H23" s="1936"/>
      <c r="I23" s="1936"/>
      <c r="J23" s="1936"/>
      <c r="K23" s="1936"/>
      <c r="L23" s="1936"/>
      <c r="M23" s="1936"/>
      <c r="N23" s="1936"/>
      <c r="O23" s="1936"/>
      <c r="P23" s="1936"/>
      <c r="Q23" s="1936"/>
      <c r="R23" s="1936"/>
      <c r="S23" s="1936"/>
      <c r="T23" s="1936"/>
      <c r="U23" s="1936"/>
      <c r="V23" s="1936"/>
      <c r="W23" s="1936"/>
      <c r="X23" s="1936"/>
      <c r="Y23" s="1936"/>
      <c r="Z23" s="1936"/>
      <c r="AA23" s="1937"/>
    </row>
    <row r="24" spans="1:27" ht="24" customHeight="1">
      <c r="A24" s="1923" t="s">
        <v>237</v>
      </c>
      <c r="B24" s="1924"/>
      <c r="C24" s="1924"/>
      <c r="D24" s="1924"/>
      <c r="E24" s="1924"/>
      <c r="F24" s="1925"/>
      <c r="G24" s="1935"/>
      <c r="H24" s="1936"/>
      <c r="I24" s="1936"/>
      <c r="J24" s="1936"/>
      <c r="K24" s="1936"/>
      <c r="L24" s="1936"/>
      <c r="M24" s="1936"/>
      <c r="N24" s="1936"/>
      <c r="O24" s="1936"/>
      <c r="P24" s="1936"/>
      <c r="Q24" s="1936"/>
      <c r="R24" s="1936"/>
      <c r="S24" s="1936"/>
      <c r="T24" s="1936"/>
      <c r="U24" s="1936"/>
      <c r="V24" s="1936"/>
      <c r="W24" s="1936"/>
      <c r="X24" s="1936"/>
      <c r="Y24" s="1936"/>
      <c r="Z24" s="1936"/>
      <c r="AA24" s="1937"/>
    </row>
    <row r="25" spans="1:27" ht="24" customHeight="1">
      <c r="A25" s="1923" t="s">
        <v>238</v>
      </c>
      <c r="B25" s="1924"/>
      <c r="C25" s="1924"/>
      <c r="D25" s="1924"/>
      <c r="E25" s="1924"/>
      <c r="F25" s="1925"/>
      <c r="G25" s="1942"/>
      <c r="H25" s="1943"/>
      <c r="I25" s="1943"/>
      <c r="J25" s="1943"/>
      <c r="K25" s="1943"/>
      <c r="L25" s="1943"/>
      <c r="M25" s="1943"/>
      <c r="N25" s="1943"/>
      <c r="O25" s="1943"/>
      <c r="P25" s="1943"/>
      <c r="Q25" s="1943"/>
      <c r="R25" s="1943"/>
      <c r="S25" s="1943"/>
      <c r="T25" s="1943"/>
      <c r="U25" s="1943"/>
      <c r="V25" s="1943"/>
      <c r="W25" s="1943"/>
      <c r="X25" s="1943"/>
      <c r="Y25" s="1943"/>
      <c r="Z25" s="1943"/>
      <c r="AA25" s="1944"/>
    </row>
    <row r="26" spans="1:27" ht="24" customHeight="1">
      <c r="A26" s="1916" t="s">
        <v>239</v>
      </c>
      <c r="B26" s="1917"/>
      <c r="C26" s="1917"/>
      <c r="D26" s="1917"/>
      <c r="E26" s="1917"/>
      <c r="F26" s="1918"/>
      <c r="G26" s="587" t="s">
        <v>240</v>
      </c>
      <c r="H26" s="1922"/>
      <c r="I26" s="1922"/>
      <c r="J26" s="1922"/>
      <c r="K26" s="1922"/>
      <c r="L26" s="1922"/>
      <c r="M26" s="1922"/>
      <c r="N26" s="1922"/>
      <c r="O26" s="1922"/>
      <c r="P26" s="1922"/>
      <c r="Q26" s="1922"/>
      <c r="R26" s="1922"/>
      <c r="S26" s="1922"/>
      <c r="T26" s="1922"/>
      <c r="U26" s="588"/>
      <c r="V26" s="588"/>
      <c r="W26" s="588"/>
      <c r="X26" s="588"/>
      <c r="Y26" s="588"/>
      <c r="Z26" s="588"/>
      <c r="AA26" s="589"/>
    </row>
    <row r="27" spans="1:27" ht="20.25" customHeight="1">
      <c r="A27" s="1919"/>
      <c r="B27" s="1920"/>
      <c r="C27" s="1920"/>
      <c r="D27" s="1920"/>
      <c r="E27" s="1920"/>
      <c r="F27" s="1921"/>
      <c r="G27" s="590"/>
      <c r="H27" s="591"/>
      <c r="I27" s="591"/>
      <c r="J27" s="591"/>
      <c r="K27" s="591"/>
      <c r="L27" s="591"/>
      <c r="M27" s="591"/>
      <c r="N27" s="1938" t="s">
        <v>241</v>
      </c>
      <c r="O27" s="1938"/>
      <c r="P27" s="1938"/>
      <c r="Q27" s="1938"/>
      <c r="R27" s="1938"/>
      <c r="S27" s="1938"/>
      <c r="T27" s="592"/>
      <c r="U27" s="592"/>
      <c r="V27" s="593"/>
      <c r="W27" s="593"/>
      <c r="X27" s="593"/>
      <c r="Y27" s="593"/>
      <c r="Z27" s="594"/>
      <c r="AA27" s="595"/>
    </row>
    <row r="28" spans="1:27" ht="24" customHeight="1">
      <c r="A28" s="1923" t="s">
        <v>242</v>
      </c>
      <c r="B28" s="1924"/>
      <c r="C28" s="1924"/>
      <c r="D28" s="1924"/>
      <c r="E28" s="1924"/>
      <c r="F28" s="1925"/>
      <c r="G28" s="1926" t="s">
        <v>1194</v>
      </c>
      <c r="H28" s="1927"/>
      <c r="I28" s="1927"/>
      <c r="J28" s="1927"/>
      <c r="K28" s="1927"/>
      <c r="L28" s="1927"/>
      <c r="M28" s="1927"/>
      <c r="N28" s="1927"/>
      <c r="O28" s="1927"/>
      <c r="P28" s="1927"/>
      <c r="Q28" s="1927"/>
      <c r="R28" s="1927"/>
      <c r="S28" s="1927"/>
      <c r="T28" s="1927"/>
      <c r="U28" s="1927"/>
      <c r="V28" s="1927"/>
      <c r="W28" s="1927"/>
      <c r="X28" s="1927"/>
      <c r="Y28" s="1927"/>
      <c r="Z28" s="1927"/>
      <c r="AA28" s="1928"/>
    </row>
    <row r="29" spans="1:27" ht="20.25" customHeight="1">
      <c r="A29" s="1929" t="s">
        <v>883</v>
      </c>
      <c r="B29" s="1930"/>
      <c r="C29" s="1930"/>
      <c r="D29" s="1930"/>
      <c r="E29" s="1930"/>
      <c r="F29" s="1930"/>
      <c r="G29" s="1930"/>
      <c r="H29" s="1930"/>
      <c r="I29" s="1930"/>
      <c r="J29" s="1930"/>
      <c r="K29" s="1930"/>
      <c r="L29" s="1930"/>
      <c r="M29" s="1930"/>
      <c r="N29" s="1930"/>
      <c r="O29" s="1930"/>
      <c r="P29" s="1930"/>
      <c r="Q29" s="1930"/>
      <c r="R29" s="1930"/>
      <c r="S29" s="1930"/>
      <c r="T29" s="1930"/>
      <c r="U29" s="1930"/>
      <c r="V29" s="1930"/>
      <c r="W29" s="1930"/>
      <c r="X29" s="1930"/>
      <c r="Y29" s="1930"/>
      <c r="Z29" s="1930"/>
      <c r="AA29" s="1931"/>
    </row>
    <row r="30" spans="1:27" ht="20.25" customHeight="1">
      <c r="A30" s="1932"/>
      <c r="B30" s="1933"/>
      <c r="C30" s="1933"/>
      <c r="D30" s="1933"/>
      <c r="E30" s="1933"/>
      <c r="F30" s="1933"/>
      <c r="G30" s="1933"/>
      <c r="H30" s="1933"/>
      <c r="I30" s="1933"/>
      <c r="J30" s="1933"/>
      <c r="K30" s="1933"/>
      <c r="L30" s="1933"/>
      <c r="M30" s="1933"/>
      <c r="N30" s="1933"/>
      <c r="O30" s="1933"/>
      <c r="P30" s="1933"/>
      <c r="Q30" s="1933"/>
      <c r="R30" s="1933"/>
      <c r="S30" s="1933"/>
      <c r="T30" s="1933"/>
      <c r="U30" s="1933"/>
      <c r="V30" s="1933"/>
      <c r="W30" s="1933"/>
      <c r="X30" s="1933"/>
      <c r="Y30" s="1933"/>
      <c r="Z30" s="1933"/>
      <c r="AA30" s="1934"/>
    </row>
    <row r="31" spans="1:27" ht="20.25" customHeight="1">
      <c r="A31" s="596"/>
      <c r="B31" s="597"/>
      <c r="C31" s="597"/>
      <c r="D31" s="597"/>
      <c r="E31" s="597"/>
      <c r="F31" s="597"/>
      <c r="G31" s="597"/>
      <c r="H31" s="597"/>
      <c r="I31" s="597"/>
      <c r="J31" s="597"/>
      <c r="K31" s="597"/>
      <c r="L31" s="597"/>
      <c r="M31" s="597"/>
      <c r="N31" s="597"/>
      <c r="O31" s="597"/>
      <c r="P31" s="597"/>
      <c r="Q31" s="597"/>
      <c r="R31" s="597"/>
      <c r="S31" s="597"/>
      <c r="T31" s="597"/>
      <c r="U31" s="597"/>
      <c r="V31" s="597"/>
      <c r="W31" s="597"/>
      <c r="X31" s="597"/>
      <c r="Y31" s="597"/>
      <c r="Z31" s="597"/>
      <c r="AA31" s="598"/>
    </row>
    <row r="32" spans="1:27" ht="20.25" customHeight="1">
      <c r="A32" s="596"/>
      <c r="B32" s="597"/>
      <c r="C32" s="597"/>
      <c r="D32" s="597"/>
      <c r="E32" s="597"/>
      <c r="F32" s="597"/>
      <c r="G32" s="597"/>
      <c r="H32" s="597"/>
      <c r="I32" s="597"/>
      <c r="J32" s="597"/>
      <c r="K32" s="597"/>
      <c r="L32" s="597"/>
      <c r="M32" s="597"/>
      <c r="N32" s="597"/>
      <c r="O32" s="597"/>
      <c r="P32" s="597"/>
      <c r="Q32" s="597"/>
      <c r="R32" s="597"/>
      <c r="S32" s="597"/>
      <c r="T32" s="597"/>
      <c r="U32" s="597"/>
      <c r="V32" s="597"/>
      <c r="W32" s="597"/>
      <c r="X32" s="597"/>
      <c r="Y32" s="597"/>
      <c r="Z32" s="597"/>
      <c r="AA32" s="598"/>
    </row>
    <row r="33" spans="1:27" ht="20.25" customHeight="1">
      <c r="A33" s="584"/>
      <c r="B33" s="575"/>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86"/>
    </row>
    <row r="34" spans="1:27" ht="20.25" customHeight="1">
      <c r="A34" s="584"/>
      <c r="B34" s="575"/>
      <c r="C34" s="575"/>
      <c r="D34" s="575"/>
      <c r="E34" s="575"/>
      <c r="F34" s="575"/>
      <c r="G34" s="575"/>
      <c r="H34" s="575"/>
      <c r="I34" s="575"/>
      <c r="J34" s="575"/>
      <c r="K34" s="575"/>
      <c r="L34" s="575"/>
      <c r="M34" s="575"/>
      <c r="N34" s="575"/>
      <c r="O34" s="575"/>
      <c r="P34" s="575"/>
      <c r="Q34" s="575"/>
      <c r="R34" s="575"/>
      <c r="S34" s="575"/>
      <c r="T34" s="575"/>
      <c r="U34" s="575"/>
      <c r="V34" s="575"/>
      <c r="W34" s="575"/>
      <c r="X34" s="575"/>
      <c r="Y34" s="575"/>
      <c r="Z34" s="575"/>
      <c r="AA34" s="586"/>
    </row>
    <row r="35" spans="1:27" ht="20.25" customHeight="1">
      <c r="A35" s="584"/>
      <c r="B35" s="575"/>
      <c r="C35" s="575"/>
      <c r="D35" s="575"/>
      <c r="E35" s="575"/>
      <c r="F35" s="575"/>
      <c r="G35" s="575"/>
      <c r="H35" s="575"/>
      <c r="I35" s="575"/>
      <c r="J35" s="575"/>
      <c r="K35" s="575"/>
      <c r="L35" s="575"/>
      <c r="M35" s="575"/>
      <c r="N35" s="575"/>
      <c r="O35" s="575"/>
      <c r="P35" s="575"/>
      <c r="Q35" s="575"/>
      <c r="R35" s="575"/>
      <c r="S35" s="575"/>
      <c r="T35" s="575"/>
      <c r="U35" s="575"/>
      <c r="V35" s="575"/>
      <c r="W35" s="575"/>
      <c r="X35" s="575"/>
      <c r="Y35" s="575"/>
      <c r="Z35" s="575"/>
      <c r="AA35" s="586"/>
    </row>
    <row r="36" spans="1:27" ht="20.25" customHeight="1">
      <c r="A36" s="584"/>
      <c r="B36" s="575"/>
      <c r="C36" s="575"/>
      <c r="D36" s="575"/>
      <c r="E36" s="575"/>
      <c r="F36" s="575"/>
      <c r="G36" s="575"/>
      <c r="H36" s="575"/>
      <c r="I36" s="575"/>
      <c r="J36" s="575"/>
      <c r="K36" s="575"/>
      <c r="L36" s="575"/>
      <c r="M36" s="575"/>
      <c r="N36" s="575"/>
      <c r="O36" s="575"/>
      <c r="P36" s="575"/>
      <c r="Q36" s="575"/>
      <c r="R36" s="575"/>
      <c r="S36" s="575"/>
      <c r="T36" s="575"/>
      <c r="U36" s="575"/>
      <c r="V36" s="575"/>
      <c r="W36" s="575"/>
      <c r="X36" s="575"/>
      <c r="Y36" s="575"/>
      <c r="Z36" s="575"/>
      <c r="AA36" s="586"/>
    </row>
    <row r="37" spans="1:27" ht="20.25" customHeight="1">
      <c r="A37" s="599"/>
      <c r="B37" s="580"/>
      <c r="C37" s="580"/>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86"/>
    </row>
    <row r="38" spans="1:27" ht="20.25" customHeight="1">
      <c r="A38" s="599"/>
      <c r="B38" s="575"/>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86"/>
    </row>
    <row r="39" spans="1:27" ht="20.25" customHeight="1">
      <c r="A39" s="599"/>
      <c r="B39" s="544"/>
      <c r="C39" s="544"/>
      <c r="D39" s="575"/>
      <c r="E39" s="575"/>
      <c r="F39" s="544"/>
      <c r="G39" s="544"/>
      <c r="H39" s="544"/>
      <c r="I39" s="544"/>
      <c r="J39" s="544"/>
      <c r="K39" s="544"/>
      <c r="L39" s="544"/>
      <c r="M39" s="544"/>
      <c r="N39" s="544"/>
      <c r="O39" s="544"/>
      <c r="P39" s="544"/>
      <c r="Q39" s="544"/>
      <c r="R39" s="544"/>
      <c r="S39" s="575"/>
      <c r="T39" s="575"/>
      <c r="U39" s="575"/>
      <c r="V39" s="575"/>
      <c r="W39" s="575"/>
      <c r="X39" s="575"/>
      <c r="Y39" s="575"/>
      <c r="Z39" s="575"/>
      <c r="AA39" s="586"/>
    </row>
    <row r="40" spans="1:27" ht="20.25" customHeight="1">
      <c r="A40" s="599"/>
      <c r="B40" s="544"/>
      <c r="C40" s="544"/>
      <c r="D40" s="575"/>
      <c r="E40" s="575"/>
      <c r="F40" s="544"/>
      <c r="G40" s="544"/>
      <c r="H40" s="544"/>
      <c r="I40" s="544"/>
      <c r="J40" s="544"/>
      <c r="K40" s="544"/>
      <c r="L40" s="544"/>
      <c r="M40" s="544"/>
      <c r="N40" s="544"/>
      <c r="O40" s="544"/>
      <c r="P40" s="544"/>
      <c r="Q40" s="544"/>
      <c r="R40" s="544"/>
      <c r="S40" s="575"/>
      <c r="T40" s="575"/>
      <c r="U40" s="575"/>
      <c r="V40" s="575"/>
      <c r="W40" s="575"/>
      <c r="X40" s="575"/>
      <c r="Y40" s="575"/>
      <c r="Z40" s="575"/>
      <c r="AA40" s="586"/>
    </row>
    <row r="41" spans="1:27" ht="20.25" customHeight="1">
      <c r="A41" s="599"/>
      <c r="B41" s="544"/>
      <c r="C41" s="544"/>
      <c r="D41" s="575"/>
      <c r="E41" s="575"/>
      <c r="F41" s="544"/>
      <c r="G41" s="544"/>
      <c r="H41" s="544"/>
      <c r="I41" s="544"/>
      <c r="J41" s="544"/>
      <c r="K41" s="544"/>
      <c r="L41" s="544"/>
      <c r="M41" s="544"/>
      <c r="N41" s="544"/>
      <c r="O41" s="544"/>
      <c r="P41" s="544"/>
      <c r="Q41" s="544"/>
      <c r="R41" s="544"/>
      <c r="S41" s="575"/>
      <c r="T41" s="575"/>
      <c r="U41" s="575"/>
      <c r="V41" s="575"/>
      <c r="W41" s="575"/>
      <c r="X41" s="575"/>
      <c r="Y41" s="575"/>
      <c r="Z41" s="575"/>
      <c r="AA41" s="586"/>
    </row>
    <row r="42" spans="1:27" ht="20.25" customHeight="1">
      <c r="A42" s="599"/>
      <c r="B42" s="580"/>
      <c r="C42" s="580"/>
      <c r="D42" s="580"/>
      <c r="E42" s="580"/>
      <c r="F42" s="575"/>
      <c r="G42" s="575"/>
      <c r="H42" s="575"/>
      <c r="I42" s="575"/>
      <c r="J42" s="575"/>
      <c r="K42" s="575"/>
      <c r="L42" s="575"/>
      <c r="M42" s="575"/>
      <c r="N42" s="575"/>
      <c r="O42" s="575"/>
      <c r="P42" s="575"/>
      <c r="Q42" s="575"/>
      <c r="R42" s="575"/>
      <c r="S42" s="580"/>
      <c r="T42" s="580"/>
      <c r="U42" s="580"/>
      <c r="V42" s="580"/>
      <c r="W42" s="580"/>
      <c r="X42" s="580"/>
      <c r="Y42" s="580"/>
      <c r="Z42" s="580"/>
      <c r="AA42" s="585"/>
    </row>
    <row r="43" spans="1:27" ht="20.25" customHeight="1">
      <c r="A43" s="584"/>
      <c r="B43" s="575"/>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86"/>
    </row>
    <row r="44" spans="1:27" ht="12.75" customHeight="1">
      <c r="A44" s="584"/>
      <c r="B44" s="575"/>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86"/>
    </row>
    <row r="45" spans="1:27" ht="20.25" customHeight="1">
      <c r="A45" s="596"/>
      <c r="B45" s="597"/>
      <c r="C45" s="597"/>
      <c r="D45" s="597"/>
      <c r="E45" s="597"/>
      <c r="F45" s="597"/>
      <c r="G45" s="597"/>
      <c r="H45" s="597"/>
      <c r="I45" s="597"/>
      <c r="J45" s="597"/>
      <c r="K45" s="597"/>
      <c r="L45" s="597"/>
      <c r="M45" s="597"/>
      <c r="N45" s="597"/>
      <c r="O45" s="597"/>
      <c r="P45" s="597"/>
      <c r="Q45" s="597"/>
      <c r="R45" s="597"/>
      <c r="S45" s="597"/>
      <c r="T45" s="597"/>
      <c r="U45" s="597"/>
      <c r="V45" s="597"/>
      <c r="W45" s="597"/>
      <c r="X45" s="597"/>
      <c r="Y45" s="597"/>
      <c r="Z45" s="597"/>
      <c r="AA45" s="598"/>
    </row>
    <row r="46" spans="1:27" ht="10.5" customHeight="1">
      <c r="A46" s="596"/>
      <c r="B46" s="597"/>
      <c r="C46" s="597"/>
      <c r="D46" s="597"/>
      <c r="E46" s="597"/>
      <c r="F46" s="597"/>
      <c r="G46" s="597"/>
      <c r="H46" s="597"/>
      <c r="I46" s="597"/>
      <c r="J46" s="597"/>
      <c r="K46" s="597"/>
      <c r="L46" s="597"/>
      <c r="M46" s="597"/>
      <c r="N46" s="597"/>
      <c r="O46" s="597"/>
      <c r="P46" s="597"/>
      <c r="Q46" s="597"/>
      <c r="R46" s="597"/>
      <c r="S46" s="597"/>
      <c r="T46" s="597"/>
      <c r="U46" s="597"/>
      <c r="V46" s="597"/>
      <c r="W46" s="597"/>
      <c r="X46" s="597"/>
      <c r="Y46" s="597"/>
      <c r="Z46" s="597"/>
      <c r="AA46" s="598"/>
    </row>
    <row r="47" spans="1:27" ht="20.25" customHeight="1" thickBot="1">
      <c r="A47" s="600"/>
      <c r="B47" s="601"/>
      <c r="C47" s="601"/>
      <c r="D47" s="601"/>
      <c r="E47" s="601"/>
      <c r="F47" s="601"/>
      <c r="G47" s="601"/>
      <c r="H47" s="601"/>
      <c r="I47" s="601"/>
      <c r="J47" s="601"/>
      <c r="K47" s="601"/>
      <c r="L47" s="601"/>
      <c r="M47" s="601"/>
      <c r="N47" s="601"/>
      <c r="O47" s="601"/>
      <c r="P47" s="601"/>
      <c r="Q47" s="601"/>
      <c r="R47" s="601"/>
      <c r="S47" s="601"/>
      <c r="T47" s="601"/>
      <c r="U47" s="601"/>
      <c r="V47" s="601"/>
      <c r="W47" s="601"/>
      <c r="X47" s="601"/>
      <c r="Y47" s="601"/>
      <c r="Z47" s="601"/>
      <c r="AA47" s="602"/>
    </row>
    <row r="48" spans="1:27" ht="9.9499999999999993" customHeight="1">
      <c r="A48" s="575"/>
      <c r="B48" s="575"/>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row>
    <row r="49" spans="1:27" ht="20.25" customHeight="1">
      <c r="A49" s="575"/>
      <c r="B49" s="575"/>
      <c r="C49" s="575"/>
      <c r="D49" s="575"/>
      <c r="E49" s="575"/>
      <c r="F49" s="575"/>
      <c r="G49" s="575"/>
      <c r="H49" s="575"/>
      <c r="I49" s="575"/>
      <c r="J49" s="575"/>
      <c r="K49" s="575"/>
      <c r="L49" s="575"/>
      <c r="M49" s="575"/>
      <c r="N49" s="575"/>
      <c r="O49" s="575"/>
      <c r="P49" s="575"/>
      <c r="Q49" s="575"/>
      <c r="R49" s="575"/>
      <c r="S49" s="575"/>
      <c r="T49" s="1911"/>
      <c r="U49" s="1911"/>
      <c r="V49" s="1911"/>
      <c r="W49" s="1911"/>
      <c r="X49" s="1911"/>
      <c r="Y49" s="1911"/>
      <c r="Z49" s="1911"/>
      <c r="AA49" s="1911"/>
    </row>
    <row r="50" spans="1:27" ht="4.5" customHeight="1"/>
  </sheetData>
  <mergeCells count="29">
    <mergeCell ref="A25:F25"/>
    <mergeCell ref="N27:S27"/>
    <mergeCell ref="U21:AA21"/>
    <mergeCell ref="A1:D1"/>
    <mergeCell ref="A8:K9"/>
    <mergeCell ref="A11:J12"/>
    <mergeCell ref="G25:AA25"/>
    <mergeCell ref="B17:D17"/>
    <mergeCell ref="A15:AA16"/>
    <mergeCell ref="B18:D18"/>
    <mergeCell ref="B19:G19"/>
    <mergeCell ref="S21:T21"/>
    <mergeCell ref="T17:V17"/>
    <mergeCell ref="T49:AA49"/>
    <mergeCell ref="T3:AA4"/>
    <mergeCell ref="T5:U6"/>
    <mergeCell ref="A3:D4"/>
    <mergeCell ref="V5:W6"/>
    <mergeCell ref="X5:Y6"/>
    <mergeCell ref="Z5:AA6"/>
    <mergeCell ref="A26:F27"/>
    <mergeCell ref="H26:T26"/>
    <mergeCell ref="A28:F28"/>
    <mergeCell ref="G28:AA28"/>
    <mergeCell ref="A29:AA30"/>
    <mergeCell ref="A23:F23"/>
    <mergeCell ref="G23:AA23"/>
    <mergeCell ref="A24:F24"/>
    <mergeCell ref="G24:AA24"/>
  </mergeCells>
  <phoneticPr fontId="110"/>
  <pageMargins left="0.74803149606299213" right="0.55118110236220474" top="0.70866141732283472" bottom="0.51181102362204722" header="0.51181102362204722" footer="0.35433070866141736"/>
  <pageSetup paperSize="9" scale="99"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0.14993743705557422"/>
  </sheetPr>
  <dimension ref="A1:BC104"/>
  <sheetViews>
    <sheetView showGridLines="0" view="pageBreakPreview" topLeftCell="A84" zoomScaleNormal="100" zoomScaleSheetLayoutView="100" workbookViewId="0">
      <selection activeCell="A2" sqref="A2"/>
    </sheetView>
  </sheetViews>
  <sheetFormatPr defaultRowHeight="13.5"/>
  <cols>
    <col min="1" max="55" width="1.625" style="6" customWidth="1"/>
    <col min="56" max="16384" width="9" style="6"/>
  </cols>
  <sheetData>
    <row r="1" spans="1:55">
      <c r="A1" s="1389">
        <f>請負工事提出様式一覧!A1</f>
        <v>20250401</v>
      </c>
      <c r="B1" s="1172"/>
      <c r="C1" s="1172"/>
      <c r="D1" s="1172"/>
      <c r="E1" s="1172"/>
      <c r="F1" s="1172"/>
      <c r="G1" s="1172"/>
      <c r="H1" s="1172"/>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345</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1200" t="s">
        <v>1273</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c r="A12" s="356"/>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398"/>
      <c r="AK12" s="399"/>
      <c r="AL12" s="399"/>
      <c r="AM12" s="399"/>
      <c r="AN12" s="423"/>
      <c r="AO12" s="398"/>
      <c r="AP12" s="399"/>
      <c r="AQ12" s="399"/>
      <c r="AR12" s="399"/>
      <c r="AS12" s="423"/>
      <c r="AT12" s="398"/>
      <c r="AU12" s="399"/>
      <c r="AV12" s="399"/>
      <c r="AW12" s="399"/>
      <c r="AX12" s="423"/>
      <c r="AY12" s="399"/>
      <c r="AZ12" s="399"/>
      <c r="BA12" s="399"/>
      <c r="BB12" s="399"/>
      <c r="BC12" s="423"/>
    </row>
    <row r="13" spans="1:55" ht="7.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row>
    <row r="14" spans="1:55" ht="7.5" customHeight="1" thickBot="1">
      <c r="A14" s="379"/>
      <c r="B14" s="379"/>
      <c r="C14" s="37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56"/>
      <c r="AQ14" s="356"/>
      <c r="AR14" s="356"/>
      <c r="AS14" s="356"/>
      <c r="AT14" s="356"/>
      <c r="AU14" s="356"/>
      <c r="AV14" s="356"/>
      <c r="AW14" s="356"/>
      <c r="AX14" s="356"/>
      <c r="AY14" s="356"/>
      <c r="AZ14" s="356"/>
      <c r="BA14" s="356"/>
      <c r="BB14" s="356"/>
      <c r="BC14" s="356"/>
    </row>
    <row r="15" spans="1:55"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7"/>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80"/>
    </row>
    <row r="19" spans="1:55" ht="7.5" customHeight="1">
      <c r="A19" s="918" t="s">
        <v>818</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20"/>
    </row>
    <row r="22" spans="1:55"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80"/>
    </row>
    <row r="23" spans="1:55"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923"/>
      <c r="AL23" s="923"/>
      <c r="AM23" s="923"/>
      <c r="AN23" s="924"/>
      <c r="AO23" s="924"/>
      <c r="AP23" s="924"/>
      <c r="AQ23" s="921" t="s">
        <v>89</v>
      </c>
      <c r="AR23" s="921"/>
      <c r="AS23" s="922"/>
      <c r="AT23" s="922"/>
      <c r="AU23" s="922"/>
      <c r="AV23" s="921" t="s">
        <v>90</v>
      </c>
      <c r="AW23" s="921"/>
      <c r="AX23" s="922"/>
      <c r="AY23" s="922"/>
      <c r="AZ23" s="922"/>
      <c r="BA23" s="921" t="s">
        <v>91</v>
      </c>
      <c r="BB23" s="921"/>
      <c r="BC23" s="380"/>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81"/>
      <c r="AK24" s="923"/>
      <c r="AL24" s="923"/>
      <c r="AM24" s="923"/>
      <c r="AN24" s="924"/>
      <c r="AO24" s="924"/>
      <c r="AP24" s="924"/>
      <c r="AQ24" s="921"/>
      <c r="AR24" s="921"/>
      <c r="AS24" s="922"/>
      <c r="AT24" s="922"/>
      <c r="AU24" s="922"/>
      <c r="AV24" s="921"/>
      <c r="AW24" s="921"/>
      <c r="AX24" s="922"/>
      <c r="AY24" s="922"/>
      <c r="AZ24" s="922"/>
      <c r="BA24" s="921"/>
      <c r="BB24" s="921"/>
      <c r="BC24" s="488"/>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81"/>
      <c r="AK25" s="923"/>
      <c r="AL25" s="923"/>
      <c r="AM25" s="923"/>
      <c r="AN25" s="924"/>
      <c r="AO25" s="924"/>
      <c r="AP25" s="924"/>
      <c r="AQ25" s="921"/>
      <c r="AR25" s="921"/>
      <c r="AS25" s="922"/>
      <c r="AT25" s="922"/>
      <c r="AU25" s="922"/>
      <c r="AV25" s="921"/>
      <c r="AW25" s="921"/>
      <c r="AX25" s="922"/>
      <c r="AY25" s="922"/>
      <c r="AZ25" s="922"/>
      <c r="BA25" s="921"/>
      <c r="BB25" s="921"/>
      <c r="BC25" s="488"/>
    </row>
    <row r="26" spans="1:55"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81"/>
      <c r="AK26" s="379"/>
      <c r="AL26" s="379"/>
      <c r="AM26" s="379"/>
      <c r="AN26" s="379"/>
      <c r="AO26" s="379"/>
      <c r="AP26" s="379"/>
      <c r="AQ26" s="379"/>
      <c r="AR26" s="379"/>
      <c r="AS26" s="379"/>
      <c r="AT26" s="379"/>
      <c r="AU26" s="379"/>
      <c r="AV26" s="379"/>
      <c r="AW26" s="379"/>
      <c r="AX26" s="379"/>
      <c r="AY26" s="379"/>
      <c r="AZ26" s="379"/>
      <c r="BA26" s="379"/>
      <c r="BB26" s="379"/>
      <c r="BC26" s="488"/>
    </row>
    <row r="27" spans="1:55"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923" t="s">
        <v>92</v>
      </c>
      <c r="D29" s="923"/>
      <c r="E29" s="923"/>
      <c r="F29" s="923"/>
      <c r="G29" s="923"/>
      <c r="H29" s="923"/>
      <c r="I29" s="923"/>
      <c r="J29" s="923"/>
      <c r="K29" s="923"/>
      <c r="L29" s="923"/>
      <c r="M29" s="923"/>
      <c r="N29" s="923"/>
      <c r="O29" s="923"/>
      <c r="P29" s="923"/>
      <c r="Q29" s="923"/>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923"/>
      <c r="D30" s="923"/>
      <c r="E30" s="923"/>
      <c r="F30" s="923"/>
      <c r="G30" s="923"/>
      <c r="H30" s="923"/>
      <c r="I30" s="923"/>
      <c r="J30" s="923"/>
      <c r="K30" s="923"/>
      <c r="L30" s="923"/>
      <c r="M30" s="923"/>
      <c r="N30" s="923"/>
      <c r="O30" s="923"/>
      <c r="P30" s="923"/>
      <c r="Q30" s="923"/>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923"/>
      <c r="D31" s="923"/>
      <c r="E31" s="923"/>
      <c r="F31" s="923"/>
      <c r="G31" s="923"/>
      <c r="H31" s="923"/>
      <c r="I31" s="923"/>
      <c r="J31" s="923"/>
      <c r="K31" s="923"/>
      <c r="L31" s="923"/>
      <c r="M31" s="923"/>
      <c r="N31" s="923"/>
      <c r="O31" s="923"/>
      <c r="P31" s="923"/>
      <c r="Q31" s="923"/>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81"/>
      <c r="AL35" s="381"/>
      <c r="AM35" s="381"/>
      <c r="AN35" s="381"/>
      <c r="AO35" s="381"/>
      <c r="AP35" s="381"/>
      <c r="AQ35" s="381"/>
      <c r="AR35" s="381"/>
      <c r="AS35" s="381"/>
      <c r="AT35" s="381"/>
      <c r="AU35" s="381"/>
      <c r="AV35" s="381"/>
      <c r="AW35" s="381"/>
      <c r="AX35" s="381"/>
      <c r="AY35" s="381"/>
      <c r="AZ35" s="381"/>
      <c r="BA35" s="381"/>
      <c r="BB35" s="381"/>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923" t="s">
        <v>93</v>
      </c>
      <c r="AE36" s="923"/>
      <c r="AF36" s="923"/>
      <c r="AG36" s="923"/>
      <c r="AH36" s="923"/>
      <c r="AI36" s="379"/>
      <c r="AJ36" s="379"/>
      <c r="AK36" s="937"/>
      <c r="AL36" s="937"/>
      <c r="AM36" s="937"/>
      <c r="AN36" s="937"/>
      <c r="AO36" s="937"/>
      <c r="AP36" s="937"/>
      <c r="AQ36" s="937"/>
      <c r="AR36" s="937"/>
      <c r="AS36" s="937"/>
      <c r="AT36" s="937"/>
      <c r="AU36" s="937"/>
      <c r="AV36" s="937"/>
      <c r="AW36" s="937"/>
      <c r="AX36" s="937"/>
      <c r="AY36" s="937"/>
      <c r="AZ36" s="937"/>
      <c r="BA36" s="937"/>
      <c r="BB36" s="937"/>
      <c r="BC36" s="380"/>
    </row>
    <row r="37" spans="1:55" ht="7.5" customHeight="1">
      <c r="A37" s="378"/>
      <c r="B37" s="379"/>
      <c r="C37" s="379"/>
      <c r="D37" s="379"/>
      <c r="E37" s="379"/>
      <c r="F37" s="379"/>
      <c r="G37" s="379"/>
      <c r="H37" s="379"/>
      <c r="I37" s="379"/>
      <c r="J37" s="379"/>
      <c r="K37" s="379"/>
      <c r="L37" s="379"/>
      <c r="M37" s="379"/>
      <c r="N37" s="379"/>
      <c r="O37" s="379"/>
      <c r="P37" s="395"/>
      <c r="Q37" s="395"/>
      <c r="R37" s="395"/>
      <c r="S37" s="395"/>
      <c r="T37" s="395"/>
      <c r="U37" s="395"/>
      <c r="V37" s="395"/>
      <c r="W37" s="395"/>
      <c r="X37" s="395"/>
      <c r="Y37" s="395"/>
      <c r="Z37" s="395"/>
      <c r="AA37" s="395"/>
      <c r="AB37" s="395"/>
      <c r="AC37" s="379"/>
      <c r="AD37" s="923"/>
      <c r="AE37" s="923"/>
      <c r="AF37" s="923"/>
      <c r="AG37" s="923"/>
      <c r="AH37" s="923"/>
      <c r="AI37" s="379"/>
      <c r="AJ37" s="379"/>
      <c r="AK37" s="937"/>
      <c r="AL37" s="937"/>
      <c r="AM37" s="937"/>
      <c r="AN37" s="937"/>
      <c r="AO37" s="937"/>
      <c r="AP37" s="937"/>
      <c r="AQ37" s="937"/>
      <c r="AR37" s="937"/>
      <c r="AS37" s="937"/>
      <c r="AT37" s="937"/>
      <c r="AU37" s="937"/>
      <c r="AV37" s="937"/>
      <c r="AW37" s="937"/>
      <c r="AX37" s="937"/>
      <c r="AY37" s="937"/>
      <c r="AZ37" s="937"/>
      <c r="BA37" s="937"/>
      <c r="BB37" s="937"/>
      <c r="BC37" s="380"/>
    </row>
    <row r="38" spans="1:55" ht="7.5" customHeight="1">
      <c r="A38" s="378"/>
      <c r="B38" s="379"/>
      <c r="C38" s="379"/>
      <c r="D38" s="379"/>
      <c r="E38" s="379"/>
      <c r="F38" s="379"/>
      <c r="G38" s="379"/>
      <c r="H38" s="379"/>
      <c r="I38" s="379"/>
      <c r="J38" s="379"/>
      <c r="K38" s="379"/>
      <c r="L38" s="379"/>
      <c r="M38" s="379"/>
      <c r="N38" s="379"/>
      <c r="O38" s="379"/>
      <c r="P38" s="395"/>
      <c r="Q38" s="395"/>
      <c r="R38" s="395"/>
      <c r="S38" s="395"/>
      <c r="T38" s="395"/>
      <c r="U38" s="395"/>
      <c r="V38" s="395"/>
      <c r="W38" s="395"/>
      <c r="X38" s="395"/>
      <c r="Y38" s="395"/>
      <c r="Z38" s="395"/>
      <c r="AA38" s="395"/>
      <c r="AB38" s="395"/>
      <c r="AC38" s="379"/>
      <c r="AD38" s="923"/>
      <c r="AE38" s="923"/>
      <c r="AF38" s="923"/>
      <c r="AG38" s="923"/>
      <c r="AH38" s="923"/>
      <c r="AI38" s="379"/>
      <c r="AJ38" s="379"/>
      <c r="AK38" s="937"/>
      <c r="AL38" s="937"/>
      <c r="AM38" s="937"/>
      <c r="AN38" s="937"/>
      <c r="AO38" s="937"/>
      <c r="AP38" s="937"/>
      <c r="AQ38" s="937"/>
      <c r="AR38" s="937"/>
      <c r="AS38" s="937"/>
      <c r="AT38" s="937"/>
      <c r="AU38" s="937"/>
      <c r="AV38" s="937"/>
      <c r="AW38" s="937"/>
      <c r="AX38" s="937"/>
      <c r="AY38" s="937"/>
      <c r="AZ38" s="937"/>
      <c r="BA38" s="937"/>
      <c r="BB38" s="937"/>
      <c r="BC38" s="380"/>
    </row>
    <row r="39" spans="1:55" ht="7.5" customHeight="1">
      <c r="A39" s="378"/>
      <c r="B39" s="379"/>
      <c r="C39" s="379"/>
      <c r="D39" s="379"/>
      <c r="E39" s="379"/>
      <c r="F39" s="379"/>
      <c r="G39" s="379"/>
      <c r="H39" s="379"/>
      <c r="I39" s="379"/>
      <c r="J39" s="379"/>
      <c r="K39" s="379"/>
      <c r="L39" s="379"/>
      <c r="M39" s="379"/>
      <c r="N39" s="379"/>
      <c r="O39" s="379"/>
      <c r="P39" s="395"/>
      <c r="Q39" s="395"/>
      <c r="R39" s="395"/>
      <c r="S39" s="395"/>
      <c r="T39" s="395"/>
      <c r="U39" s="395"/>
      <c r="V39" s="395"/>
      <c r="W39" s="395"/>
      <c r="X39" s="395"/>
      <c r="Y39" s="395"/>
      <c r="Z39" s="395"/>
      <c r="AA39" s="395"/>
      <c r="AB39" s="395"/>
      <c r="AC39" s="379"/>
      <c r="AD39" s="379"/>
      <c r="AE39" s="379"/>
      <c r="AF39" s="379"/>
      <c r="AG39" s="379"/>
      <c r="AH39" s="379"/>
      <c r="AI39" s="379"/>
      <c r="AJ39" s="379"/>
      <c r="AK39" s="381"/>
      <c r="AL39" s="381"/>
      <c r="AM39" s="381"/>
      <c r="AN39" s="381"/>
      <c r="AO39" s="381"/>
      <c r="AP39" s="381"/>
      <c r="AQ39" s="381"/>
      <c r="AR39" s="381"/>
      <c r="AS39" s="381"/>
      <c r="AT39" s="381"/>
      <c r="AU39" s="381"/>
      <c r="AV39" s="381"/>
      <c r="AW39" s="381"/>
      <c r="AX39" s="381"/>
      <c r="AY39" s="381"/>
      <c r="AZ39" s="381"/>
      <c r="BA39" s="381"/>
      <c r="BB39" s="381"/>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95"/>
      <c r="V40" s="395"/>
      <c r="W40" s="923" t="s">
        <v>69</v>
      </c>
      <c r="X40" s="923"/>
      <c r="Y40" s="923"/>
      <c r="Z40" s="923"/>
      <c r="AA40" s="923"/>
      <c r="AB40" s="923"/>
      <c r="AC40" s="379"/>
      <c r="AD40" s="379"/>
      <c r="AE40" s="379"/>
      <c r="AF40" s="379"/>
      <c r="AG40" s="379"/>
      <c r="AH40" s="379"/>
      <c r="AI40" s="379"/>
      <c r="AJ40" s="379"/>
      <c r="AK40" s="937"/>
      <c r="AL40" s="937"/>
      <c r="AM40" s="937"/>
      <c r="AN40" s="937"/>
      <c r="AO40" s="937"/>
      <c r="AP40" s="937"/>
      <c r="AQ40" s="937"/>
      <c r="AR40" s="937"/>
      <c r="AS40" s="937"/>
      <c r="AT40" s="937"/>
      <c r="AU40" s="937"/>
      <c r="AV40" s="937"/>
      <c r="AW40" s="937"/>
      <c r="AX40" s="937"/>
      <c r="AY40" s="937"/>
      <c r="AZ40" s="937"/>
      <c r="BA40" s="937"/>
      <c r="BB40" s="937"/>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95"/>
      <c r="V41" s="395"/>
      <c r="W41" s="923"/>
      <c r="X41" s="923"/>
      <c r="Y41" s="923"/>
      <c r="Z41" s="923"/>
      <c r="AA41" s="923"/>
      <c r="AB41" s="923"/>
      <c r="AC41" s="379"/>
      <c r="AD41" s="379"/>
      <c r="AE41" s="379"/>
      <c r="AF41" s="379"/>
      <c r="AG41" s="379"/>
      <c r="AH41" s="379"/>
      <c r="AI41" s="379"/>
      <c r="AJ41" s="379"/>
      <c r="AK41" s="937"/>
      <c r="AL41" s="937"/>
      <c r="AM41" s="937"/>
      <c r="AN41" s="937"/>
      <c r="AO41" s="937"/>
      <c r="AP41" s="937"/>
      <c r="AQ41" s="937"/>
      <c r="AR41" s="937"/>
      <c r="AS41" s="937"/>
      <c r="AT41" s="937"/>
      <c r="AU41" s="937"/>
      <c r="AV41" s="937"/>
      <c r="AW41" s="937"/>
      <c r="AX41" s="937"/>
      <c r="AY41" s="937"/>
      <c r="AZ41" s="937"/>
      <c r="BA41" s="937"/>
      <c r="BB41" s="937"/>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95"/>
      <c r="V42" s="395"/>
      <c r="W42" s="923"/>
      <c r="X42" s="923"/>
      <c r="Y42" s="923"/>
      <c r="Z42" s="923"/>
      <c r="AA42" s="923"/>
      <c r="AB42" s="923"/>
      <c r="AC42" s="379"/>
      <c r="AD42" s="379"/>
      <c r="AE42" s="379"/>
      <c r="AF42" s="379"/>
      <c r="AG42" s="379"/>
      <c r="AH42" s="379"/>
      <c r="AI42" s="379"/>
      <c r="AJ42" s="379"/>
      <c r="AK42" s="937"/>
      <c r="AL42" s="937"/>
      <c r="AM42" s="937"/>
      <c r="AN42" s="937"/>
      <c r="AO42" s="937"/>
      <c r="AP42" s="937"/>
      <c r="AQ42" s="937"/>
      <c r="AR42" s="937"/>
      <c r="AS42" s="937"/>
      <c r="AT42" s="937"/>
      <c r="AU42" s="937"/>
      <c r="AV42" s="937"/>
      <c r="AW42" s="937"/>
      <c r="AX42" s="937"/>
      <c r="AY42" s="937"/>
      <c r="AZ42" s="937"/>
      <c r="BA42" s="937"/>
      <c r="BB42" s="937"/>
      <c r="BC42" s="380"/>
    </row>
    <row r="43" spans="1:55"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81"/>
      <c r="AL43" s="381"/>
      <c r="AM43" s="381"/>
      <c r="AN43" s="381"/>
      <c r="AO43" s="381"/>
      <c r="AP43" s="381"/>
      <c r="AQ43" s="381"/>
      <c r="AR43" s="381"/>
      <c r="AS43" s="381"/>
      <c r="AT43" s="381"/>
      <c r="AU43" s="381"/>
      <c r="AV43" s="381"/>
      <c r="AW43" s="381"/>
      <c r="AX43" s="381"/>
      <c r="AY43" s="381"/>
      <c r="AZ43" s="379"/>
      <c r="BA43" s="379"/>
      <c r="BB43" s="379"/>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923" t="s">
        <v>95</v>
      </c>
      <c r="AE44" s="923"/>
      <c r="AF44" s="923"/>
      <c r="AG44" s="923"/>
      <c r="AH44" s="923"/>
      <c r="AI44" s="379"/>
      <c r="AJ44" s="379"/>
      <c r="AK44" s="937"/>
      <c r="AL44" s="937"/>
      <c r="AM44" s="937"/>
      <c r="AN44" s="937"/>
      <c r="AO44" s="937"/>
      <c r="AP44" s="937"/>
      <c r="AQ44" s="937"/>
      <c r="AR44" s="937"/>
      <c r="AS44" s="937"/>
      <c r="AT44" s="937"/>
      <c r="AU44" s="937"/>
      <c r="AV44" s="937"/>
      <c r="AW44" s="937"/>
      <c r="AX44" s="937"/>
      <c r="AY44" s="937"/>
      <c r="AZ44" s="924"/>
      <c r="BA44" s="924"/>
      <c r="BB44" s="924"/>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923"/>
      <c r="AE45" s="923"/>
      <c r="AF45" s="923"/>
      <c r="AG45" s="923"/>
      <c r="AH45" s="923"/>
      <c r="AI45" s="379"/>
      <c r="AJ45" s="379"/>
      <c r="AK45" s="937"/>
      <c r="AL45" s="937"/>
      <c r="AM45" s="937"/>
      <c r="AN45" s="937"/>
      <c r="AO45" s="937"/>
      <c r="AP45" s="937"/>
      <c r="AQ45" s="937"/>
      <c r="AR45" s="937"/>
      <c r="AS45" s="937"/>
      <c r="AT45" s="937"/>
      <c r="AU45" s="937"/>
      <c r="AV45" s="937"/>
      <c r="AW45" s="937"/>
      <c r="AX45" s="937"/>
      <c r="AY45" s="937"/>
      <c r="AZ45" s="924"/>
      <c r="BA45" s="924"/>
      <c r="BB45" s="924"/>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923"/>
      <c r="AE46" s="923"/>
      <c r="AF46" s="923"/>
      <c r="AG46" s="923"/>
      <c r="AH46" s="923"/>
      <c r="AI46" s="379"/>
      <c r="AJ46" s="379"/>
      <c r="AK46" s="937"/>
      <c r="AL46" s="937"/>
      <c r="AM46" s="937"/>
      <c r="AN46" s="937"/>
      <c r="AO46" s="937"/>
      <c r="AP46" s="937"/>
      <c r="AQ46" s="937"/>
      <c r="AR46" s="937"/>
      <c r="AS46" s="937"/>
      <c r="AT46" s="937"/>
      <c r="AU46" s="937"/>
      <c r="AV46" s="937"/>
      <c r="AW46" s="937"/>
      <c r="AX46" s="937"/>
      <c r="AY46" s="937"/>
      <c r="AZ46" s="924"/>
      <c r="BA46" s="924"/>
      <c r="BB46" s="924"/>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81"/>
      <c r="AL47" s="381"/>
      <c r="AM47" s="381"/>
      <c r="AN47" s="381"/>
      <c r="AO47" s="381"/>
      <c r="AP47" s="381"/>
      <c r="AQ47" s="381"/>
      <c r="AR47" s="381"/>
      <c r="AS47" s="381"/>
      <c r="AT47" s="381"/>
      <c r="AU47" s="381"/>
      <c r="AV47" s="381"/>
      <c r="AW47" s="381"/>
      <c r="AX47" s="381"/>
      <c r="AY47" s="381"/>
      <c r="AZ47" s="379"/>
      <c r="BA47" s="379"/>
      <c r="BB47" s="379"/>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1391" t="s">
        <v>198</v>
      </c>
      <c r="AE48" s="1391"/>
      <c r="AF48" s="1391"/>
      <c r="AG48" s="1391"/>
      <c r="AH48" s="1391"/>
      <c r="AI48" s="1391"/>
      <c r="AJ48" s="1391"/>
      <c r="AK48" s="1391"/>
      <c r="AL48" s="1391"/>
      <c r="AM48" s="1391"/>
      <c r="AN48" s="1391"/>
      <c r="AO48" s="1391"/>
      <c r="AP48" s="1391"/>
      <c r="AQ48" s="1391"/>
      <c r="AR48" s="1391"/>
      <c r="AS48" s="1391"/>
      <c r="AT48" s="1391"/>
      <c r="AU48" s="1391"/>
      <c r="AV48" s="1391"/>
      <c r="AW48" s="1391"/>
      <c r="AX48" s="1391"/>
      <c r="AY48" s="381"/>
      <c r="AZ48" s="379"/>
      <c r="BA48" s="379"/>
      <c r="BB48" s="379"/>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1391"/>
      <c r="AE49" s="1391"/>
      <c r="AF49" s="1391"/>
      <c r="AG49" s="1391"/>
      <c r="AH49" s="1391"/>
      <c r="AI49" s="1391"/>
      <c r="AJ49" s="1391"/>
      <c r="AK49" s="1391"/>
      <c r="AL49" s="1391"/>
      <c r="AM49" s="1391"/>
      <c r="AN49" s="1391"/>
      <c r="AO49" s="1391"/>
      <c r="AP49" s="1391"/>
      <c r="AQ49" s="1391"/>
      <c r="AR49" s="1391"/>
      <c r="AS49" s="1391"/>
      <c r="AT49" s="1391"/>
      <c r="AU49" s="1391"/>
      <c r="AV49" s="1391"/>
      <c r="AW49" s="1391"/>
      <c r="AX49" s="1391"/>
      <c r="AY49" s="381"/>
      <c r="AZ49" s="379"/>
      <c r="BA49" s="379"/>
      <c r="BB49" s="379"/>
      <c r="BC49" s="38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95"/>
      <c r="Y54" s="395"/>
      <c r="Z54" s="395"/>
      <c r="AA54" s="395"/>
      <c r="AB54" s="395"/>
      <c r="AC54" s="395"/>
      <c r="AD54" s="395"/>
      <c r="AE54" s="395"/>
      <c r="AF54" s="395"/>
      <c r="AG54" s="395"/>
      <c r="AH54" s="395"/>
      <c r="AI54" s="379"/>
      <c r="AJ54" s="379"/>
      <c r="AK54" s="379"/>
      <c r="AL54" s="379"/>
      <c r="AM54" s="379"/>
      <c r="AN54" s="379"/>
      <c r="AO54" s="379"/>
      <c r="AP54" s="379"/>
      <c r="AQ54" s="379"/>
      <c r="AR54" s="379"/>
      <c r="AS54" s="379"/>
      <c r="AT54" s="379"/>
      <c r="AU54" s="379"/>
      <c r="AV54" s="379"/>
      <c r="AW54" s="379"/>
      <c r="AX54" s="379"/>
      <c r="AY54" s="379"/>
      <c r="AZ54" s="379"/>
      <c r="BA54" s="381"/>
      <c r="BB54" s="381"/>
      <c r="BC54" s="380"/>
    </row>
    <row r="55" spans="1:55"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95"/>
      <c r="Y55" s="395"/>
      <c r="Z55" s="395"/>
      <c r="AA55" s="395"/>
      <c r="AB55" s="395"/>
      <c r="AC55" s="395"/>
      <c r="AD55" s="395"/>
      <c r="AE55" s="395"/>
      <c r="AF55" s="395"/>
      <c r="AG55" s="395"/>
      <c r="AH55" s="395"/>
      <c r="AI55" s="379"/>
      <c r="AJ55" s="379"/>
      <c r="AK55" s="379"/>
      <c r="AL55" s="379"/>
      <c r="AM55" s="379"/>
      <c r="AN55" s="379"/>
      <c r="AO55" s="379"/>
      <c r="AP55" s="379"/>
      <c r="AQ55" s="379"/>
      <c r="AR55" s="379"/>
      <c r="AS55" s="379"/>
      <c r="AT55" s="379"/>
      <c r="AU55" s="379"/>
      <c r="AV55" s="379"/>
      <c r="AW55" s="379"/>
      <c r="AX55" s="379"/>
      <c r="AY55" s="379"/>
      <c r="AZ55" s="379"/>
      <c r="BA55" s="381"/>
      <c r="BB55" s="381"/>
      <c r="BC55" s="380"/>
    </row>
    <row r="56" spans="1:55" ht="7.5" customHeight="1">
      <c r="A56" s="378"/>
      <c r="B56" s="379"/>
      <c r="C56" s="379"/>
      <c r="D56" s="379"/>
      <c r="E56" s="379"/>
      <c r="F56" s="379"/>
      <c r="G56" s="379"/>
      <c r="H56" s="379"/>
      <c r="I56" s="379"/>
      <c r="J56" s="379"/>
      <c r="K56" s="379"/>
      <c r="L56" s="379"/>
      <c r="M56" s="379"/>
      <c r="N56" s="379"/>
      <c r="O56" s="379"/>
      <c r="P56" s="379"/>
      <c r="Q56" s="379"/>
      <c r="R56" s="379"/>
      <c r="S56" s="379"/>
      <c r="T56" s="379"/>
      <c r="U56" s="490"/>
      <c r="V56" s="490"/>
      <c r="W56" s="490"/>
      <c r="X56" s="490"/>
      <c r="Y56" s="490"/>
      <c r="Z56" s="490"/>
      <c r="AA56" s="490"/>
      <c r="AB56" s="490"/>
      <c r="AC56" s="490"/>
      <c r="AD56" s="490"/>
      <c r="AE56" s="490"/>
      <c r="AF56" s="490"/>
      <c r="AG56" s="490"/>
      <c r="AH56" s="490"/>
      <c r="AI56" s="490"/>
      <c r="AJ56" s="490"/>
      <c r="AK56" s="379"/>
      <c r="AL56" s="379"/>
      <c r="AM56" s="379"/>
      <c r="AN56" s="379"/>
      <c r="AO56" s="379"/>
      <c r="AP56" s="379"/>
      <c r="AQ56" s="379"/>
      <c r="AR56" s="379"/>
      <c r="AS56" s="379"/>
      <c r="AT56" s="379"/>
      <c r="AU56" s="379"/>
      <c r="AV56" s="379"/>
      <c r="AW56" s="379"/>
      <c r="AX56" s="379"/>
      <c r="AY56" s="379"/>
      <c r="AZ56" s="379"/>
      <c r="BA56" s="379"/>
      <c r="BB56" s="381"/>
      <c r="BC56" s="380"/>
    </row>
    <row r="57" spans="1:55" ht="7.5" customHeight="1">
      <c r="A57" s="378"/>
      <c r="B57" s="379"/>
      <c r="C57" s="379"/>
      <c r="D57" s="379"/>
      <c r="E57" s="379"/>
      <c r="F57" s="379"/>
      <c r="G57" s="379"/>
      <c r="H57" s="379"/>
      <c r="I57" s="379"/>
      <c r="J57" s="379"/>
      <c r="K57" s="379"/>
      <c r="L57" s="379"/>
      <c r="M57" s="379"/>
      <c r="N57" s="379"/>
      <c r="O57" s="379"/>
      <c r="P57" s="379"/>
      <c r="Q57" s="379"/>
      <c r="R57" s="379"/>
      <c r="S57" s="379"/>
      <c r="T57" s="490"/>
      <c r="U57" s="490"/>
      <c r="V57" s="490"/>
      <c r="W57" s="490"/>
      <c r="X57" s="490"/>
      <c r="Y57" s="490"/>
      <c r="Z57" s="490"/>
      <c r="AA57" s="490"/>
      <c r="AB57" s="490"/>
      <c r="AC57" s="490"/>
      <c r="AD57" s="490"/>
      <c r="AE57" s="490"/>
      <c r="AF57" s="490"/>
      <c r="AG57" s="490"/>
      <c r="AH57" s="490"/>
      <c r="AI57" s="490"/>
      <c r="AJ57" s="490"/>
      <c r="AK57" s="379"/>
      <c r="AL57" s="379"/>
      <c r="AM57" s="379"/>
      <c r="AN57" s="379"/>
      <c r="AO57" s="379"/>
      <c r="AP57" s="379"/>
      <c r="AQ57" s="379"/>
      <c r="AR57" s="379"/>
      <c r="AS57" s="379"/>
      <c r="AT57" s="379"/>
      <c r="AU57" s="379"/>
      <c r="AV57" s="379"/>
      <c r="AW57" s="379"/>
      <c r="AX57" s="379"/>
      <c r="AY57" s="379"/>
      <c r="AZ57" s="379"/>
      <c r="BA57" s="379"/>
      <c r="BB57" s="379"/>
      <c r="BC57" s="380"/>
    </row>
    <row r="58" spans="1:55" ht="7.5" customHeight="1">
      <c r="A58" s="378"/>
      <c r="B58" s="379"/>
      <c r="C58" s="1206" t="s">
        <v>817</v>
      </c>
      <c r="D58" s="1206"/>
      <c r="E58" s="1206"/>
      <c r="F58" s="1206"/>
      <c r="G58" s="1206"/>
      <c r="H58" s="1206"/>
      <c r="I58" s="1206"/>
      <c r="J58" s="1206"/>
      <c r="K58" s="1206"/>
      <c r="L58" s="1206"/>
      <c r="M58" s="1206"/>
      <c r="N58" s="1206"/>
      <c r="O58" s="1206"/>
      <c r="P58" s="1206"/>
      <c r="Q58" s="1206"/>
      <c r="R58" s="1206"/>
      <c r="S58" s="1206"/>
      <c r="T58" s="1206"/>
      <c r="U58" s="1206"/>
      <c r="V58" s="1206"/>
      <c r="W58" s="1206"/>
      <c r="X58" s="1206"/>
      <c r="Y58" s="1206"/>
      <c r="Z58" s="1206"/>
      <c r="AA58" s="1206"/>
      <c r="AB58" s="1206"/>
      <c r="AC58" s="1206"/>
      <c r="AD58" s="1206"/>
      <c r="AE58" s="1206"/>
      <c r="AF58" s="1206"/>
      <c r="AG58" s="1206"/>
      <c r="AH58" s="1206"/>
      <c r="AI58" s="1206"/>
      <c r="AJ58" s="1206"/>
      <c r="AK58" s="1206"/>
      <c r="AL58" s="1206"/>
      <c r="AM58" s="1206"/>
      <c r="AN58" s="1206"/>
      <c r="AO58" s="1206"/>
      <c r="AP58" s="1206"/>
      <c r="AQ58" s="1206"/>
      <c r="AR58" s="1206"/>
      <c r="AS58" s="1206"/>
      <c r="AT58" s="1206"/>
      <c r="AU58" s="379"/>
      <c r="AV58" s="379"/>
      <c r="AW58" s="379"/>
      <c r="AX58" s="379"/>
      <c r="AY58" s="379"/>
      <c r="AZ58" s="379"/>
      <c r="BA58" s="379"/>
      <c r="BB58" s="379"/>
      <c r="BC58" s="380"/>
    </row>
    <row r="59" spans="1:55" ht="7.5" customHeight="1">
      <c r="A59" s="378"/>
      <c r="B59" s="379"/>
      <c r="C59" s="1206"/>
      <c r="D59" s="1206"/>
      <c r="E59" s="1206"/>
      <c r="F59" s="1206"/>
      <c r="G59" s="1206"/>
      <c r="H59" s="1206"/>
      <c r="I59" s="1206"/>
      <c r="J59" s="1206"/>
      <c r="K59" s="1206"/>
      <c r="L59" s="1206"/>
      <c r="M59" s="1206"/>
      <c r="N59" s="1206"/>
      <c r="O59" s="1206"/>
      <c r="P59" s="1206"/>
      <c r="Q59" s="1206"/>
      <c r="R59" s="1206"/>
      <c r="S59" s="1206"/>
      <c r="T59" s="1206"/>
      <c r="U59" s="1206"/>
      <c r="V59" s="1206"/>
      <c r="W59" s="1206"/>
      <c r="X59" s="1206"/>
      <c r="Y59" s="1206"/>
      <c r="Z59" s="1206"/>
      <c r="AA59" s="1206"/>
      <c r="AB59" s="1206"/>
      <c r="AC59" s="1206"/>
      <c r="AD59" s="1206"/>
      <c r="AE59" s="1206"/>
      <c r="AF59" s="1206"/>
      <c r="AG59" s="1206"/>
      <c r="AH59" s="1206"/>
      <c r="AI59" s="1206"/>
      <c r="AJ59" s="1206"/>
      <c r="AK59" s="1206"/>
      <c r="AL59" s="1206"/>
      <c r="AM59" s="1206"/>
      <c r="AN59" s="1206"/>
      <c r="AO59" s="1206"/>
      <c r="AP59" s="1206"/>
      <c r="AQ59" s="1206"/>
      <c r="AR59" s="1206"/>
      <c r="AS59" s="1206"/>
      <c r="AT59" s="1206"/>
      <c r="AU59" s="379"/>
      <c r="AV59" s="379"/>
      <c r="AW59" s="379"/>
      <c r="AX59" s="379"/>
      <c r="AY59" s="379"/>
      <c r="AZ59" s="379"/>
      <c r="BA59" s="379"/>
      <c r="BB59" s="379"/>
      <c r="BC59" s="380"/>
    </row>
    <row r="60" spans="1:55" ht="7.5" customHeight="1">
      <c r="A60" s="378"/>
      <c r="B60" s="379"/>
      <c r="C60" s="419"/>
      <c r="D60" s="419"/>
      <c r="E60" s="419"/>
      <c r="F60" s="419"/>
      <c r="G60" s="419"/>
      <c r="H60" s="419"/>
      <c r="I60" s="419"/>
      <c r="J60" s="419"/>
      <c r="K60" s="419"/>
      <c r="L60" s="419"/>
      <c r="M60" s="419"/>
      <c r="N60" s="419"/>
      <c r="O60" s="419"/>
      <c r="P60" s="419"/>
      <c r="Q60" s="419"/>
      <c r="R60" s="379"/>
      <c r="S60" s="379"/>
      <c r="T60" s="490"/>
      <c r="U60" s="490"/>
      <c r="V60" s="490"/>
      <c r="W60" s="490"/>
      <c r="X60" s="490"/>
      <c r="Y60" s="490"/>
      <c r="Z60" s="490"/>
      <c r="AA60" s="490"/>
      <c r="AB60" s="490"/>
      <c r="AC60" s="490"/>
      <c r="AD60" s="490"/>
      <c r="AE60" s="490"/>
      <c r="AF60" s="490"/>
      <c r="AG60" s="490"/>
      <c r="AH60" s="490"/>
      <c r="AI60" s="490"/>
      <c r="AJ60" s="490"/>
      <c r="AK60" s="379"/>
      <c r="AL60" s="379"/>
      <c r="AM60" s="379"/>
      <c r="AN60" s="379"/>
      <c r="AO60" s="379"/>
      <c r="AP60" s="379"/>
      <c r="AQ60" s="379"/>
      <c r="AR60" s="379"/>
      <c r="AS60" s="379"/>
      <c r="AT60" s="379"/>
      <c r="AU60" s="379"/>
      <c r="AV60" s="379"/>
      <c r="AW60" s="379"/>
      <c r="AX60" s="379"/>
      <c r="AY60" s="379"/>
      <c r="AZ60" s="379"/>
      <c r="BA60" s="379"/>
      <c r="BB60" s="379"/>
      <c r="BC60" s="380"/>
    </row>
    <row r="61" spans="1:55" ht="7.5" customHeight="1">
      <c r="A61" s="378"/>
      <c r="B61" s="379"/>
      <c r="C61" s="379"/>
      <c r="D61" s="379"/>
      <c r="E61" s="379"/>
      <c r="F61" s="379"/>
      <c r="G61" s="379"/>
      <c r="H61" s="379"/>
      <c r="I61" s="379"/>
      <c r="J61" s="379"/>
      <c r="K61" s="379"/>
      <c r="L61" s="379"/>
      <c r="M61" s="379"/>
      <c r="N61" s="379"/>
      <c r="O61" s="379"/>
      <c r="P61" s="379"/>
      <c r="Q61" s="379"/>
      <c r="R61" s="379"/>
      <c r="S61" s="379"/>
      <c r="T61" s="490"/>
      <c r="U61" s="490"/>
      <c r="V61" s="490"/>
      <c r="W61" s="490"/>
      <c r="X61" s="490"/>
      <c r="Y61" s="490"/>
      <c r="Z61" s="490"/>
      <c r="AA61" s="490"/>
      <c r="AB61" s="490"/>
      <c r="AC61" s="490"/>
      <c r="AD61" s="490"/>
      <c r="AE61" s="490"/>
      <c r="AF61" s="490"/>
      <c r="AG61" s="490"/>
      <c r="AH61" s="490"/>
      <c r="AI61" s="490"/>
      <c r="AJ61" s="490"/>
      <c r="AK61" s="379"/>
      <c r="AL61" s="379"/>
      <c r="AM61" s="379"/>
      <c r="AN61" s="379"/>
      <c r="AO61" s="379"/>
      <c r="AP61" s="379"/>
      <c r="AQ61" s="379"/>
      <c r="AR61" s="379"/>
      <c r="AS61" s="379"/>
      <c r="AT61" s="379"/>
      <c r="AU61" s="379"/>
      <c r="AV61" s="379"/>
      <c r="AW61" s="379"/>
      <c r="AX61" s="379"/>
      <c r="AY61" s="379"/>
      <c r="AZ61" s="379"/>
      <c r="BA61" s="379"/>
      <c r="BB61" s="379"/>
      <c r="BC61" s="380"/>
    </row>
    <row r="62" spans="1:55" ht="7.5" customHeight="1">
      <c r="A62" s="378"/>
      <c r="B62" s="379"/>
      <c r="C62" s="379"/>
      <c r="D62" s="379"/>
      <c r="E62" s="379"/>
      <c r="F62" s="379"/>
      <c r="G62" s="379"/>
      <c r="H62" s="379"/>
      <c r="I62" s="379"/>
      <c r="J62" s="379"/>
      <c r="K62" s="379"/>
      <c r="L62" s="379"/>
      <c r="M62" s="379"/>
      <c r="N62" s="379"/>
      <c r="O62" s="379"/>
      <c r="P62" s="379"/>
      <c r="Q62" s="379"/>
      <c r="R62" s="379"/>
      <c r="S62" s="379"/>
      <c r="T62" s="490"/>
      <c r="U62" s="490"/>
      <c r="V62" s="490"/>
      <c r="W62" s="490"/>
      <c r="X62" s="490"/>
      <c r="Y62" s="490"/>
      <c r="Z62" s="490"/>
      <c r="AA62" s="490"/>
      <c r="AB62" s="490"/>
      <c r="AC62" s="490"/>
      <c r="AD62" s="490"/>
      <c r="AE62" s="490"/>
      <c r="AF62" s="490"/>
      <c r="AG62" s="490"/>
      <c r="AH62" s="490"/>
      <c r="AI62" s="490"/>
      <c r="AJ62" s="490"/>
      <c r="AK62" s="379"/>
      <c r="AL62" s="379"/>
      <c r="AM62" s="379"/>
      <c r="AN62" s="379"/>
      <c r="AO62" s="379"/>
      <c r="AP62" s="379"/>
      <c r="AQ62" s="379"/>
      <c r="AR62" s="379"/>
      <c r="AS62" s="379"/>
      <c r="AT62" s="379"/>
      <c r="AU62" s="379"/>
      <c r="AV62" s="379"/>
      <c r="AW62" s="379"/>
      <c r="AX62" s="379"/>
      <c r="AY62" s="379"/>
      <c r="AZ62" s="379"/>
      <c r="BA62" s="379"/>
      <c r="BB62" s="379"/>
      <c r="BC62" s="380"/>
    </row>
    <row r="63" spans="1:55" ht="8.25" customHeight="1">
      <c r="A63" s="603"/>
      <c r="B63" s="943" t="s">
        <v>256</v>
      </c>
      <c r="C63" s="943"/>
      <c r="D63" s="943"/>
      <c r="E63" s="943"/>
      <c r="F63" s="943"/>
      <c r="G63" s="943"/>
      <c r="H63" s="943"/>
      <c r="I63" s="943"/>
      <c r="J63" s="943"/>
      <c r="K63" s="420"/>
      <c r="L63" s="949"/>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0"/>
      <c r="AY63" s="950"/>
      <c r="AZ63" s="950"/>
      <c r="BA63" s="950"/>
      <c r="BB63" s="950"/>
      <c r="BC63" s="951"/>
    </row>
    <row r="64" spans="1:55" ht="8.25" customHeight="1">
      <c r="A64" s="378"/>
      <c r="B64" s="944"/>
      <c r="C64" s="944"/>
      <c r="D64" s="944"/>
      <c r="E64" s="944"/>
      <c r="F64" s="944"/>
      <c r="G64" s="944"/>
      <c r="H64" s="944"/>
      <c r="I64" s="944"/>
      <c r="J64" s="944"/>
      <c r="K64" s="421"/>
      <c r="L64" s="952"/>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953"/>
    </row>
    <row r="65" spans="1:55" ht="8.25" customHeight="1">
      <c r="A65" s="378"/>
      <c r="B65" s="944"/>
      <c r="C65" s="944"/>
      <c r="D65" s="944"/>
      <c r="E65" s="944"/>
      <c r="F65" s="944"/>
      <c r="G65" s="944"/>
      <c r="H65" s="944"/>
      <c r="I65" s="944"/>
      <c r="J65" s="944"/>
      <c r="K65" s="421"/>
      <c r="L65" s="952"/>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c r="AK65" s="937"/>
      <c r="AL65" s="937"/>
      <c r="AM65" s="937"/>
      <c r="AN65" s="937"/>
      <c r="AO65" s="937"/>
      <c r="AP65" s="937"/>
      <c r="AQ65" s="937"/>
      <c r="AR65" s="937"/>
      <c r="AS65" s="937"/>
      <c r="AT65" s="937"/>
      <c r="AU65" s="937"/>
      <c r="AV65" s="937"/>
      <c r="AW65" s="937"/>
      <c r="AX65" s="937"/>
      <c r="AY65" s="937"/>
      <c r="AZ65" s="937"/>
      <c r="BA65" s="937"/>
      <c r="BB65" s="937"/>
      <c r="BC65" s="953"/>
    </row>
    <row r="66" spans="1:55" ht="8.25" customHeight="1">
      <c r="A66" s="378"/>
      <c r="B66" s="944"/>
      <c r="C66" s="944"/>
      <c r="D66" s="944"/>
      <c r="E66" s="944"/>
      <c r="F66" s="944"/>
      <c r="G66" s="944"/>
      <c r="H66" s="944"/>
      <c r="I66" s="944"/>
      <c r="J66" s="944"/>
      <c r="K66" s="421"/>
      <c r="L66" s="952"/>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937"/>
      <c r="AW66" s="937"/>
      <c r="AX66" s="937"/>
      <c r="AY66" s="937"/>
      <c r="AZ66" s="937"/>
      <c r="BA66" s="937"/>
      <c r="BB66" s="937"/>
      <c r="BC66" s="953"/>
    </row>
    <row r="67" spans="1:55" ht="8.25" customHeight="1">
      <c r="A67" s="378"/>
      <c r="B67" s="944"/>
      <c r="C67" s="944"/>
      <c r="D67" s="944"/>
      <c r="E67" s="944"/>
      <c r="F67" s="944"/>
      <c r="G67" s="944"/>
      <c r="H67" s="944"/>
      <c r="I67" s="944"/>
      <c r="J67" s="944"/>
      <c r="K67" s="421"/>
      <c r="L67" s="952"/>
      <c r="M67" s="937"/>
      <c r="N67" s="937"/>
      <c r="O67" s="937"/>
      <c r="P67" s="937"/>
      <c r="Q67" s="937"/>
      <c r="R67" s="937"/>
      <c r="S67" s="937"/>
      <c r="T67" s="937"/>
      <c r="U67" s="937"/>
      <c r="V67" s="937"/>
      <c r="W67" s="937"/>
      <c r="X67" s="937"/>
      <c r="Y67" s="937"/>
      <c r="Z67" s="937"/>
      <c r="AA67" s="937"/>
      <c r="AB67" s="937"/>
      <c r="AC67" s="937"/>
      <c r="AD67" s="937"/>
      <c r="AE67" s="937"/>
      <c r="AF67" s="937"/>
      <c r="AG67" s="937"/>
      <c r="AH67" s="937"/>
      <c r="AI67" s="937"/>
      <c r="AJ67" s="937"/>
      <c r="AK67" s="937"/>
      <c r="AL67" s="937"/>
      <c r="AM67" s="937"/>
      <c r="AN67" s="937"/>
      <c r="AO67" s="937"/>
      <c r="AP67" s="937"/>
      <c r="AQ67" s="937"/>
      <c r="AR67" s="937"/>
      <c r="AS67" s="937"/>
      <c r="AT67" s="937"/>
      <c r="AU67" s="937"/>
      <c r="AV67" s="937"/>
      <c r="AW67" s="937"/>
      <c r="AX67" s="937"/>
      <c r="AY67" s="937"/>
      <c r="AZ67" s="937"/>
      <c r="BA67" s="937"/>
      <c r="BB67" s="937"/>
      <c r="BC67" s="953"/>
    </row>
    <row r="68" spans="1:55" ht="8.25" customHeight="1">
      <c r="A68" s="378"/>
      <c r="B68" s="944"/>
      <c r="C68" s="944"/>
      <c r="D68" s="944"/>
      <c r="E68" s="944"/>
      <c r="F68" s="944"/>
      <c r="G68" s="944"/>
      <c r="H68" s="944"/>
      <c r="I68" s="944"/>
      <c r="J68" s="944"/>
      <c r="K68" s="421"/>
      <c r="L68" s="952"/>
      <c r="M68" s="937"/>
      <c r="N68" s="937"/>
      <c r="O68" s="937"/>
      <c r="P68" s="937"/>
      <c r="Q68" s="937"/>
      <c r="R68" s="937"/>
      <c r="S68" s="937"/>
      <c r="T68" s="937"/>
      <c r="U68" s="937"/>
      <c r="V68" s="937"/>
      <c r="W68" s="937"/>
      <c r="X68" s="937"/>
      <c r="Y68" s="937"/>
      <c r="Z68" s="937"/>
      <c r="AA68" s="937"/>
      <c r="AB68" s="937"/>
      <c r="AC68" s="937"/>
      <c r="AD68" s="937"/>
      <c r="AE68" s="937"/>
      <c r="AF68" s="937"/>
      <c r="AG68" s="937"/>
      <c r="AH68" s="937"/>
      <c r="AI68" s="937"/>
      <c r="AJ68" s="937"/>
      <c r="AK68" s="937"/>
      <c r="AL68" s="937"/>
      <c r="AM68" s="937"/>
      <c r="AN68" s="937"/>
      <c r="AO68" s="937"/>
      <c r="AP68" s="937"/>
      <c r="AQ68" s="937"/>
      <c r="AR68" s="937"/>
      <c r="AS68" s="937"/>
      <c r="AT68" s="937"/>
      <c r="AU68" s="937"/>
      <c r="AV68" s="937"/>
      <c r="AW68" s="937"/>
      <c r="AX68" s="937"/>
      <c r="AY68" s="937"/>
      <c r="AZ68" s="937"/>
      <c r="BA68" s="937"/>
      <c r="BB68" s="937"/>
      <c r="BC68" s="953"/>
    </row>
    <row r="69" spans="1:55" ht="8.25" customHeight="1">
      <c r="A69" s="494"/>
      <c r="B69" s="945"/>
      <c r="C69" s="945"/>
      <c r="D69" s="945"/>
      <c r="E69" s="945"/>
      <c r="F69" s="945"/>
      <c r="G69" s="945"/>
      <c r="H69" s="945"/>
      <c r="I69" s="945"/>
      <c r="J69" s="945"/>
      <c r="K69" s="423"/>
      <c r="L69" s="954"/>
      <c r="M69" s="955"/>
      <c r="N69" s="955"/>
      <c r="O69" s="955"/>
      <c r="P69" s="955"/>
      <c r="Q69" s="955"/>
      <c r="R69" s="955"/>
      <c r="S69" s="955"/>
      <c r="T69" s="955"/>
      <c r="U69" s="955"/>
      <c r="V69" s="955"/>
      <c r="W69" s="955"/>
      <c r="X69" s="955"/>
      <c r="Y69" s="955"/>
      <c r="Z69" s="955"/>
      <c r="AA69" s="955"/>
      <c r="AB69" s="955"/>
      <c r="AC69" s="955"/>
      <c r="AD69" s="955"/>
      <c r="AE69" s="955"/>
      <c r="AF69" s="955"/>
      <c r="AG69" s="955"/>
      <c r="AH69" s="955"/>
      <c r="AI69" s="955"/>
      <c r="AJ69" s="955"/>
      <c r="AK69" s="955"/>
      <c r="AL69" s="955"/>
      <c r="AM69" s="955"/>
      <c r="AN69" s="955"/>
      <c r="AO69" s="955"/>
      <c r="AP69" s="955"/>
      <c r="AQ69" s="955"/>
      <c r="AR69" s="955"/>
      <c r="AS69" s="955"/>
      <c r="AT69" s="955"/>
      <c r="AU69" s="955"/>
      <c r="AV69" s="955"/>
      <c r="AW69" s="955"/>
      <c r="AX69" s="955"/>
      <c r="AY69" s="955"/>
      <c r="AZ69" s="955"/>
      <c r="BA69" s="955"/>
      <c r="BB69" s="955"/>
      <c r="BC69" s="956"/>
    </row>
    <row r="70" spans="1:55" ht="8.25" customHeight="1">
      <c r="A70" s="603"/>
      <c r="B70" s="943" t="s">
        <v>258</v>
      </c>
      <c r="C70" s="943"/>
      <c r="D70" s="943"/>
      <c r="E70" s="943"/>
      <c r="F70" s="943"/>
      <c r="G70" s="943"/>
      <c r="H70" s="943"/>
      <c r="I70" s="943"/>
      <c r="J70" s="943"/>
      <c r="K70" s="420"/>
      <c r="L70" s="949"/>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0"/>
      <c r="AN70" s="950"/>
      <c r="AO70" s="950"/>
      <c r="AP70" s="950"/>
      <c r="AQ70" s="950"/>
      <c r="AR70" s="950"/>
      <c r="AS70" s="950"/>
      <c r="AT70" s="950"/>
      <c r="AU70" s="950"/>
      <c r="AV70" s="950"/>
      <c r="AW70" s="950"/>
      <c r="AX70" s="950"/>
      <c r="AY70" s="950"/>
      <c r="AZ70" s="950"/>
      <c r="BA70" s="950"/>
      <c r="BB70" s="950"/>
      <c r="BC70" s="951"/>
    </row>
    <row r="71" spans="1:55" ht="8.25" customHeight="1">
      <c r="A71" s="378"/>
      <c r="B71" s="944"/>
      <c r="C71" s="944"/>
      <c r="D71" s="944"/>
      <c r="E71" s="944"/>
      <c r="F71" s="944"/>
      <c r="G71" s="944"/>
      <c r="H71" s="944"/>
      <c r="I71" s="944"/>
      <c r="J71" s="944"/>
      <c r="K71" s="421"/>
      <c r="L71" s="952"/>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7"/>
      <c r="AY71" s="937"/>
      <c r="AZ71" s="937"/>
      <c r="BA71" s="937"/>
      <c r="BB71" s="937"/>
      <c r="BC71" s="953"/>
    </row>
    <row r="72" spans="1:55" ht="8.25" customHeight="1">
      <c r="A72" s="378"/>
      <c r="B72" s="944"/>
      <c r="C72" s="944"/>
      <c r="D72" s="944"/>
      <c r="E72" s="944"/>
      <c r="F72" s="944"/>
      <c r="G72" s="944"/>
      <c r="H72" s="944"/>
      <c r="I72" s="944"/>
      <c r="J72" s="944"/>
      <c r="K72" s="421"/>
      <c r="L72" s="952"/>
      <c r="M72" s="937"/>
      <c r="N72" s="937"/>
      <c r="O72" s="937"/>
      <c r="P72" s="937"/>
      <c r="Q72" s="937"/>
      <c r="R72" s="937"/>
      <c r="S72" s="937"/>
      <c r="T72" s="937"/>
      <c r="U72" s="937"/>
      <c r="V72" s="937"/>
      <c r="W72" s="937"/>
      <c r="X72" s="937"/>
      <c r="Y72" s="937"/>
      <c r="Z72" s="937"/>
      <c r="AA72" s="937"/>
      <c r="AB72" s="937"/>
      <c r="AC72" s="937"/>
      <c r="AD72" s="937"/>
      <c r="AE72" s="937"/>
      <c r="AF72" s="937"/>
      <c r="AG72" s="937"/>
      <c r="AH72" s="937"/>
      <c r="AI72" s="937"/>
      <c r="AJ72" s="937"/>
      <c r="AK72" s="937"/>
      <c r="AL72" s="937"/>
      <c r="AM72" s="937"/>
      <c r="AN72" s="937"/>
      <c r="AO72" s="937"/>
      <c r="AP72" s="937"/>
      <c r="AQ72" s="937"/>
      <c r="AR72" s="937"/>
      <c r="AS72" s="937"/>
      <c r="AT72" s="937"/>
      <c r="AU72" s="937"/>
      <c r="AV72" s="937"/>
      <c r="AW72" s="937"/>
      <c r="AX72" s="937"/>
      <c r="AY72" s="937"/>
      <c r="AZ72" s="937"/>
      <c r="BA72" s="937"/>
      <c r="BB72" s="937"/>
      <c r="BC72" s="953"/>
    </row>
    <row r="73" spans="1:55" ht="8.25" customHeight="1">
      <c r="A73" s="378"/>
      <c r="B73" s="944"/>
      <c r="C73" s="944"/>
      <c r="D73" s="944"/>
      <c r="E73" s="944"/>
      <c r="F73" s="944"/>
      <c r="G73" s="944"/>
      <c r="H73" s="944"/>
      <c r="I73" s="944"/>
      <c r="J73" s="944"/>
      <c r="K73" s="421"/>
      <c r="L73" s="952"/>
      <c r="M73" s="937"/>
      <c r="N73" s="937"/>
      <c r="O73" s="937"/>
      <c r="P73" s="937"/>
      <c r="Q73" s="937"/>
      <c r="R73" s="937"/>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7"/>
      <c r="AX73" s="937"/>
      <c r="AY73" s="937"/>
      <c r="AZ73" s="937"/>
      <c r="BA73" s="937"/>
      <c r="BB73" s="937"/>
      <c r="BC73" s="953"/>
    </row>
    <row r="74" spans="1:55" ht="8.25" customHeight="1">
      <c r="A74" s="378"/>
      <c r="B74" s="944"/>
      <c r="C74" s="944"/>
      <c r="D74" s="944"/>
      <c r="E74" s="944"/>
      <c r="F74" s="944"/>
      <c r="G74" s="944"/>
      <c r="H74" s="944"/>
      <c r="I74" s="944"/>
      <c r="J74" s="944"/>
      <c r="K74" s="421"/>
      <c r="L74" s="952"/>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53"/>
    </row>
    <row r="75" spans="1:55" ht="8.25" customHeight="1">
      <c r="A75" s="378"/>
      <c r="B75" s="944"/>
      <c r="C75" s="944"/>
      <c r="D75" s="944"/>
      <c r="E75" s="944"/>
      <c r="F75" s="944"/>
      <c r="G75" s="944"/>
      <c r="H75" s="944"/>
      <c r="I75" s="944"/>
      <c r="J75" s="944"/>
      <c r="K75" s="421"/>
      <c r="L75" s="952"/>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937"/>
      <c r="AL75" s="937"/>
      <c r="AM75" s="937"/>
      <c r="AN75" s="937"/>
      <c r="AO75" s="937"/>
      <c r="AP75" s="937"/>
      <c r="AQ75" s="937"/>
      <c r="AR75" s="937"/>
      <c r="AS75" s="937"/>
      <c r="AT75" s="937"/>
      <c r="AU75" s="937"/>
      <c r="AV75" s="937"/>
      <c r="AW75" s="937"/>
      <c r="AX75" s="937"/>
      <c r="AY75" s="937"/>
      <c r="AZ75" s="937"/>
      <c r="BA75" s="937"/>
      <c r="BB75" s="937"/>
      <c r="BC75" s="953"/>
    </row>
    <row r="76" spans="1:55" ht="8.25" customHeight="1">
      <c r="A76" s="494"/>
      <c r="B76" s="945"/>
      <c r="C76" s="945"/>
      <c r="D76" s="945"/>
      <c r="E76" s="945"/>
      <c r="F76" s="945"/>
      <c r="G76" s="945"/>
      <c r="H76" s="945"/>
      <c r="I76" s="945"/>
      <c r="J76" s="945"/>
      <c r="K76" s="423"/>
      <c r="L76" s="954"/>
      <c r="M76" s="955"/>
      <c r="N76" s="955"/>
      <c r="O76" s="955"/>
      <c r="P76" s="955"/>
      <c r="Q76" s="955"/>
      <c r="R76" s="955"/>
      <c r="S76" s="955"/>
      <c r="T76" s="955"/>
      <c r="U76" s="955"/>
      <c r="V76" s="955"/>
      <c r="W76" s="955"/>
      <c r="X76" s="955"/>
      <c r="Y76" s="955"/>
      <c r="Z76" s="955"/>
      <c r="AA76" s="955"/>
      <c r="AB76" s="955"/>
      <c r="AC76" s="955"/>
      <c r="AD76" s="955"/>
      <c r="AE76" s="955"/>
      <c r="AF76" s="955"/>
      <c r="AG76" s="955"/>
      <c r="AH76" s="955"/>
      <c r="AI76" s="955"/>
      <c r="AJ76" s="955"/>
      <c r="AK76" s="955"/>
      <c r="AL76" s="955"/>
      <c r="AM76" s="955"/>
      <c r="AN76" s="955"/>
      <c r="AO76" s="955"/>
      <c r="AP76" s="955"/>
      <c r="AQ76" s="955"/>
      <c r="AR76" s="955"/>
      <c r="AS76" s="955"/>
      <c r="AT76" s="955"/>
      <c r="AU76" s="955"/>
      <c r="AV76" s="955"/>
      <c r="AW76" s="955"/>
      <c r="AX76" s="955"/>
      <c r="AY76" s="955"/>
      <c r="AZ76" s="955"/>
      <c r="BA76" s="955"/>
      <c r="BB76" s="955"/>
      <c r="BC76" s="956"/>
    </row>
    <row r="77" spans="1:55" ht="8.25" customHeight="1">
      <c r="A77" s="527"/>
      <c r="B77" s="1406" t="s">
        <v>260</v>
      </c>
      <c r="C77" s="1406"/>
      <c r="D77" s="1406"/>
      <c r="E77" s="1406"/>
      <c r="F77" s="1406"/>
      <c r="G77" s="1406"/>
      <c r="H77" s="1406"/>
      <c r="I77" s="1406"/>
      <c r="J77" s="1406"/>
      <c r="K77" s="529"/>
      <c r="L77" s="604"/>
      <c r="M77" s="386"/>
      <c r="N77" s="386"/>
      <c r="O77" s="386"/>
      <c r="P77" s="386"/>
      <c r="Q77" s="386"/>
      <c r="R77" s="386"/>
      <c r="S77" s="386"/>
      <c r="T77" s="386"/>
      <c r="U77" s="386"/>
      <c r="V77" s="386"/>
      <c r="W77" s="386"/>
      <c r="X77" s="386"/>
      <c r="Y77" s="386"/>
      <c r="Z77" s="386"/>
      <c r="AA77" s="386"/>
      <c r="AB77" s="386"/>
      <c r="AC77" s="386"/>
      <c r="AD77" s="386"/>
      <c r="AE77" s="386"/>
      <c r="AF77" s="386"/>
      <c r="AG77" s="386"/>
      <c r="AH77" s="386"/>
      <c r="AI77" s="386"/>
      <c r="AJ77" s="386"/>
      <c r="AK77" s="386"/>
      <c r="AL77" s="386"/>
      <c r="AM77" s="386"/>
      <c r="AN77" s="386"/>
      <c r="AO77" s="386"/>
      <c r="AP77" s="386"/>
      <c r="AQ77" s="386"/>
      <c r="AR77" s="386"/>
      <c r="AS77" s="386"/>
      <c r="AT77" s="386"/>
      <c r="AU77" s="386"/>
      <c r="AV77" s="386"/>
      <c r="AW77" s="386"/>
      <c r="AX77" s="386"/>
      <c r="AY77" s="386"/>
      <c r="AZ77" s="386"/>
      <c r="BA77" s="386"/>
      <c r="BB77" s="386"/>
      <c r="BC77" s="389"/>
    </row>
    <row r="78" spans="1:55" ht="8.25" customHeight="1">
      <c r="A78" s="430"/>
      <c r="B78" s="1175"/>
      <c r="C78" s="1175"/>
      <c r="D78" s="1175"/>
      <c r="E78" s="1175"/>
      <c r="F78" s="1175"/>
      <c r="G78" s="1175"/>
      <c r="H78" s="1175"/>
      <c r="I78" s="1175"/>
      <c r="J78" s="1175"/>
      <c r="K78" s="521"/>
      <c r="L78" s="392"/>
      <c r="M78" s="923" t="s">
        <v>79</v>
      </c>
      <c r="N78" s="923"/>
      <c r="O78" s="937"/>
      <c r="P78" s="937"/>
      <c r="Q78" s="937"/>
      <c r="R78" s="937"/>
      <c r="S78" s="937"/>
      <c r="T78" s="937"/>
      <c r="U78" s="937"/>
      <c r="V78" s="937"/>
      <c r="W78" s="937"/>
      <c r="X78" s="937"/>
      <c r="Y78" s="937"/>
      <c r="Z78" s="937"/>
      <c r="AA78" s="937"/>
      <c r="AB78" s="937"/>
      <c r="AC78" s="937"/>
      <c r="AD78" s="937"/>
      <c r="AE78" s="937"/>
      <c r="AF78" s="937"/>
      <c r="AG78" s="937"/>
      <c r="AH78" s="937"/>
      <c r="AI78" s="937"/>
      <c r="AJ78" s="937"/>
      <c r="AK78" s="937"/>
      <c r="AL78" s="937"/>
      <c r="AM78" s="937"/>
      <c r="AN78" s="937"/>
      <c r="AO78" s="937"/>
      <c r="AP78" s="937"/>
      <c r="AQ78" s="937"/>
      <c r="AR78" s="937"/>
      <c r="AS78" s="379"/>
      <c r="AT78" s="379"/>
      <c r="AU78" s="379"/>
      <c r="AV78" s="379"/>
      <c r="AW78" s="379"/>
      <c r="AX78" s="379"/>
      <c r="AY78" s="379"/>
      <c r="AZ78" s="379"/>
      <c r="BA78" s="379"/>
      <c r="BB78" s="379"/>
      <c r="BC78" s="380"/>
    </row>
    <row r="79" spans="1:55" ht="8.25" customHeight="1">
      <c r="A79" s="430"/>
      <c r="B79" s="1175"/>
      <c r="C79" s="1175"/>
      <c r="D79" s="1175"/>
      <c r="E79" s="1175"/>
      <c r="F79" s="1175"/>
      <c r="G79" s="1175"/>
      <c r="H79" s="1175"/>
      <c r="I79" s="1175"/>
      <c r="J79" s="1175"/>
      <c r="K79" s="521"/>
      <c r="L79" s="392"/>
      <c r="M79" s="923"/>
      <c r="N79" s="923"/>
      <c r="O79" s="937"/>
      <c r="P79" s="937"/>
      <c r="Q79" s="937"/>
      <c r="R79" s="937"/>
      <c r="S79" s="937"/>
      <c r="T79" s="937"/>
      <c r="U79" s="937"/>
      <c r="V79" s="937"/>
      <c r="W79" s="937"/>
      <c r="X79" s="937"/>
      <c r="Y79" s="937"/>
      <c r="Z79" s="937"/>
      <c r="AA79" s="937"/>
      <c r="AB79" s="937"/>
      <c r="AC79" s="937"/>
      <c r="AD79" s="937"/>
      <c r="AE79" s="937"/>
      <c r="AF79" s="937"/>
      <c r="AG79" s="937"/>
      <c r="AH79" s="937"/>
      <c r="AI79" s="937"/>
      <c r="AJ79" s="937"/>
      <c r="AK79" s="937"/>
      <c r="AL79" s="937"/>
      <c r="AM79" s="937"/>
      <c r="AN79" s="937"/>
      <c r="AO79" s="937"/>
      <c r="AP79" s="937"/>
      <c r="AQ79" s="937"/>
      <c r="AR79" s="937"/>
      <c r="AS79" s="379"/>
      <c r="AT79" s="379"/>
      <c r="AU79" s="379"/>
      <c r="AV79" s="379"/>
      <c r="AW79" s="379"/>
      <c r="AX79" s="379"/>
      <c r="AY79" s="379"/>
      <c r="AZ79" s="379"/>
      <c r="BA79" s="379"/>
      <c r="BB79" s="379"/>
      <c r="BC79" s="380"/>
    </row>
    <row r="80" spans="1:55" ht="8.25" customHeight="1">
      <c r="A80" s="430"/>
      <c r="B80" s="1175"/>
      <c r="C80" s="1175"/>
      <c r="D80" s="1175"/>
      <c r="E80" s="1175"/>
      <c r="F80" s="1175"/>
      <c r="G80" s="1175"/>
      <c r="H80" s="1175"/>
      <c r="I80" s="1175"/>
      <c r="J80" s="1175"/>
      <c r="K80" s="521"/>
      <c r="L80" s="392"/>
      <c r="M80" s="923"/>
      <c r="N80" s="923"/>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379"/>
      <c r="AT80" s="379"/>
      <c r="AU80" s="379"/>
      <c r="AV80" s="379"/>
      <c r="AW80" s="379"/>
      <c r="AX80" s="379"/>
      <c r="AY80" s="379"/>
      <c r="AZ80" s="379"/>
      <c r="BA80" s="379"/>
      <c r="BB80" s="379"/>
      <c r="BC80" s="380"/>
    </row>
    <row r="81" spans="1:55" ht="8.25" customHeight="1">
      <c r="A81" s="430"/>
      <c r="B81" s="1175"/>
      <c r="C81" s="1175"/>
      <c r="D81" s="1175"/>
      <c r="E81" s="1175"/>
      <c r="F81" s="1175"/>
      <c r="G81" s="1175"/>
      <c r="H81" s="1175"/>
      <c r="I81" s="1175"/>
      <c r="J81" s="1175"/>
      <c r="K81" s="521"/>
      <c r="L81" s="392"/>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923" t="s">
        <v>80</v>
      </c>
      <c r="AT81" s="923"/>
      <c r="AU81" s="923"/>
      <c r="AV81" s="923"/>
      <c r="AW81" s="923"/>
      <c r="AX81" s="923"/>
      <c r="AY81" s="923"/>
      <c r="AZ81" s="923"/>
      <c r="BA81" s="923"/>
      <c r="BB81" s="923"/>
      <c r="BC81" s="380"/>
    </row>
    <row r="82" spans="1:55" ht="8.25" customHeight="1">
      <c r="A82" s="430"/>
      <c r="B82" s="1175"/>
      <c r="C82" s="1175"/>
      <c r="D82" s="1175"/>
      <c r="E82" s="1175"/>
      <c r="F82" s="1175"/>
      <c r="G82" s="1175"/>
      <c r="H82" s="1175"/>
      <c r="I82" s="1175"/>
      <c r="J82" s="1175"/>
      <c r="K82" s="521"/>
      <c r="L82" s="392"/>
      <c r="M82" s="379"/>
      <c r="N82" s="379"/>
      <c r="O82" s="379"/>
      <c r="P82" s="379"/>
      <c r="Q82" s="379"/>
      <c r="R82" s="379"/>
      <c r="S82" s="379"/>
      <c r="T82" s="379"/>
      <c r="U82" s="379"/>
      <c r="V82" s="379"/>
      <c r="W82" s="379"/>
      <c r="X82" s="379"/>
      <c r="Y82" s="379"/>
      <c r="Z82" s="379"/>
      <c r="AA82" s="379"/>
      <c r="AB82" s="379"/>
      <c r="AC82" s="379"/>
      <c r="AD82" s="379"/>
      <c r="AE82" s="379"/>
      <c r="AF82" s="379"/>
      <c r="AG82" s="379"/>
      <c r="AH82" s="379"/>
      <c r="AI82" s="379"/>
      <c r="AJ82" s="379"/>
      <c r="AK82" s="379"/>
      <c r="AL82" s="379"/>
      <c r="AM82" s="379"/>
      <c r="AN82" s="379"/>
      <c r="AO82" s="379"/>
      <c r="AP82" s="379"/>
      <c r="AQ82" s="379"/>
      <c r="AR82" s="379"/>
      <c r="AS82" s="923"/>
      <c r="AT82" s="923"/>
      <c r="AU82" s="923"/>
      <c r="AV82" s="923"/>
      <c r="AW82" s="923"/>
      <c r="AX82" s="923"/>
      <c r="AY82" s="923"/>
      <c r="AZ82" s="923"/>
      <c r="BA82" s="923"/>
      <c r="BB82" s="923"/>
      <c r="BC82" s="380"/>
    </row>
    <row r="83" spans="1:55" ht="8.25" customHeight="1">
      <c r="A83" s="522"/>
      <c r="B83" s="1407"/>
      <c r="C83" s="1407"/>
      <c r="D83" s="1407"/>
      <c r="E83" s="1407"/>
      <c r="F83" s="1407"/>
      <c r="G83" s="1407"/>
      <c r="H83" s="1407"/>
      <c r="I83" s="1407"/>
      <c r="J83" s="1407"/>
      <c r="K83" s="523"/>
      <c r="L83" s="398"/>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402"/>
    </row>
    <row r="84" spans="1:55" ht="7.5" customHeight="1">
      <c r="A84" s="383"/>
      <c r="B84" s="943" t="s">
        <v>346</v>
      </c>
      <c r="C84" s="943"/>
      <c r="D84" s="943"/>
      <c r="E84" s="943"/>
      <c r="F84" s="943"/>
      <c r="G84" s="943"/>
      <c r="H84" s="943"/>
      <c r="I84" s="943"/>
      <c r="J84" s="943"/>
      <c r="K84" s="384"/>
      <c r="L84" s="407"/>
      <c r="M84" s="387"/>
      <c r="N84" s="387"/>
      <c r="O84" s="387"/>
      <c r="P84" s="387"/>
      <c r="Q84" s="387"/>
      <c r="R84" s="387"/>
      <c r="S84" s="387"/>
      <c r="T84" s="387"/>
      <c r="U84" s="387"/>
      <c r="V84" s="387"/>
      <c r="W84" s="387"/>
      <c r="X84" s="387"/>
      <c r="Y84" s="387"/>
      <c r="Z84" s="387"/>
      <c r="AA84" s="387"/>
      <c r="AB84" s="387"/>
      <c r="AC84" s="387"/>
      <c r="AD84" s="387"/>
      <c r="AE84" s="605"/>
      <c r="AF84" s="605"/>
      <c r="AG84" s="605"/>
      <c r="AH84" s="605"/>
      <c r="AI84" s="605"/>
      <c r="AJ84" s="605"/>
      <c r="AK84" s="605"/>
      <c r="AL84" s="387"/>
      <c r="AM84" s="387"/>
      <c r="AN84" s="387"/>
      <c r="AO84" s="387"/>
      <c r="AP84" s="387"/>
      <c r="AQ84" s="387"/>
      <c r="AR84" s="387"/>
      <c r="AS84" s="387"/>
      <c r="AT84" s="387"/>
      <c r="AU84" s="387"/>
      <c r="AV84" s="387"/>
      <c r="AW84" s="387"/>
      <c r="AX84" s="387"/>
      <c r="AY84" s="387"/>
      <c r="AZ84" s="387"/>
      <c r="BA84" s="387"/>
      <c r="BB84" s="387"/>
      <c r="BC84" s="408"/>
    </row>
    <row r="85" spans="1:55" ht="7.5" customHeight="1">
      <c r="A85" s="390"/>
      <c r="B85" s="944"/>
      <c r="C85" s="944"/>
      <c r="D85" s="944"/>
      <c r="E85" s="944"/>
      <c r="F85" s="944"/>
      <c r="G85" s="944"/>
      <c r="H85" s="944"/>
      <c r="I85" s="944"/>
      <c r="J85" s="944"/>
      <c r="K85" s="391"/>
      <c r="L85" s="409"/>
      <c r="M85" s="381"/>
      <c r="N85" s="381"/>
      <c r="O85" s="381"/>
      <c r="P85" s="381"/>
      <c r="Q85" s="381"/>
      <c r="R85" s="381"/>
      <c r="S85" s="381"/>
      <c r="T85" s="381"/>
      <c r="U85" s="381"/>
      <c r="V85" s="381"/>
      <c r="W85" s="381"/>
      <c r="X85" s="381"/>
      <c r="Y85" s="381"/>
      <c r="Z85" s="381"/>
      <c r="AA85" s="381"/>
      <c r="AB85" s="381"/>
      <c r="AC85" s="381"/>
      <c r="AD85" s="381"/>
      <c r="AE85" s="606"/>
      <c r="AF85" s="606"/>
      <c r="AG85" s="606"/>
      <c r="AH85" s="606"/>
      <c r="AI85" s="606"/>
      <c r="AJ85" s="606"/>
      <c r="AK85" s="606"/>
      <c r="AL85" s="381"/>
      <c r="AM85" s="381"/>
      <c r="AN85" s="381"/>
      <c r="AO85" s="381"/>
      <c r="AP85" s="381"/>
      <c r="AQ85" s="381"/>
      <c r="AR85" s="381"/>
      <c r="AS85" s="381"/>
      <c r="AT85" s="381"/>
      <c r="AU85" s="381"/>
      <c r="AV85" s="381"/>
      <c r="AW85" s="381"/>
      <c r="AX85" s="381"/>
      <c r="AY85" s="381"/>
      <c r="AZ85" s="381"/>
      <c r="BA85" s="381"/>
      <c r="BB85" s="381"/>
      <c r="BC85" s="410"/>
    </row>
    <row r="86" spans="1:55" ht="7.5" customHeight="1">
      <c r="A86" s="390"/>
      <c r="B86" s="944"/>
      <c r="C86" s="944"/>
      <c r="D86" s="944"/>
      <c r="E86" s="944"/>
      <c r="F86" s="944"/>
      <c r="G86" s="944"/>
      <c r="H86" s="944"/>
      <c r="I86" s="944"/>
      <c r="J86" s="944"/>
      <c r="K86" s="391"/>
      <c r="L86" s="409"/>
      <c r="M86" s="381"/>
      <c r="N86" s="381"/>
      <c r="O86" s="381"/>
      <c r="P86" s="381"/>
      <c r="Q86" s="381"/>
      <c r="R86" s="381"/>
      <c r="S86" s="381"/>
      <c r="T86" s="381"/>
      <c r="U86" s="381"/>
      <c r="V86" s="381"/>
      <c r="W86" s="381"/>
      <c r="X86" s="381"/>
      <c r="Y86" s="381"/>
      <c r="Z86" s="381"/>
      <c r="AA86" s="381"/>
      <c r="AB86" s="381"/>
      <c r="AC86" s="381"/>
      <c r="AD86" s="381"/>
      <c r="AE86" s="379"/>
      <c r="AF86" s="606"/>
      <c r="AG86" s="606"/>
      <c r="AH86" s="606"/>
      <c r="AI86" s="606"/>
      <c r="AJ86" s="606"/>
      <c r="AK86" s="606"/>
      <c r="AL86" s="381"/>
      <c r="AM86" s="381"/>
      <c r="AN86" s="381"/>
      <c r="AO86" s="381"/>
      <c r="AP86" s="381"/>
      <c r="AQ86" s="381"/>
      <c r="AR86" s="381"/>
      <c r="AS86" s="381"/>
      <c r="AT86" s="381"/>
      <c r="AU86" s="381"/>
      <c r="AV86" s="381"/>
      <c r="AW86" s="381"/>
      <c r="AX86" s="381"/>
      <c r="AY86" s="381"/>
      <c r="AZ86" s="381"/>
      <c r="BA86" s="381"/>
      <c r="BB86" s="381"/>
      <c r="BC86" s="410"/>
    </row>
    <row r="87" spans="1:55" ht="7.5" customHeight="1">
      <c r="A87" s="390"/>
      <c r="B87" s="944"/>
      <c r="C87" s="944"/>
      <c r="D87" s="944"/>
      <c r="E87" s="944"/>
      <c r="F87" s="944"/>
      <c r="G87" s="944"/>
      <c r="H87" s="944"/>
      <c r="I87" s="944"/>
      <c r="J87" s="944"/>
      <c r="K87" s="391"/>
      <c r="L87" s="948"/>
      <c r="M87" s="923"/>
      <c r="N87" s="923"/>
      <c r="O87" s="924"/>
      <c r="P87" s="924"/>
      <c r="Q87" s="924"/>
      <c r="R87" s="921" t="s">
        <v>64</v>
      </c>
      <c r="S87" s="921"/>
      <c r="T87" s="922"/>
      <c r="U87" s="922"/>
      <c r="V87" s="922"/>
      <c r="W87" s="921" t="s">
        <v>65</v>
      </c>
      <c r="X87" s="921"/>
      <c r="Y87" s="922"/>
      <c r="Z87" s="922"/>
      <c r="AA87" s="922"/>
      <c r="AB87" s="921" t="s">
        <v>66</v>
      </c>
      <c r="AC87" s="921"/>
      <c r="AD87" s="923" t="s">
        <v>210</v>
      </c>
      <c r="AE87" s="937"/>
      <c r="AF87" s="937"/>
      <c r="AG87" s="379"/>
      <c r="AH87" s="923"/>
      <c r="AI87" s="923"/>
      <c r="AJ87" s="923"/>
      <c r="AK87" s="924"/>
      <c r="AL87" s="924"/>
      <c r="AM87" s="924"/>
      <c r="AN87" s="921" t="s">
        <v>64</v>
      </c>
      <c r="AO87" s="921"/>
      <c r="AP87" s="922"/>
      <c r="AQ87" s="922"/>
      <c r="AR87" s="922"/>
      <c r="AS87" s="921" t="s">
        <v>65</v>
      </c>
      <c r="AT87" s="921"/>
      <c r="AU87" s="922"/>
      <c r="AV87" s="922"/>
      <c r="AW87" s="922"/>
      <c r="AX87" s="921" t="s">
        <v>66</v>
      </c>
      <c r="AY87" s="921"/>
      <c r="AZ87" s="923" t="s">
        <v>211</v>
      </c>
      <c r="BA87" s="937"/>
      <c r="BB87" s="937"/>
      <c r="BC87" s="380"/>
    </row>
    <row r="88" spans="1:55" ht="7.5" customHeight="1">
      <c r="A88" s="390"/>
      <c r="B88" s="944"/>
      <c r="C88" s="944"/>
      <c r="D88" s="944"/>
      <c r="E88" s="944"/>
      <c r="F88" s="944"/>
      <c r="G88" s="944"/>
      <c r="H88" s="944"/>
      <c r="I88" s="944"/>
      <c r="J88" s="944"/>
      <c r="K88" s="391"/>
      <c r="L88" s="948"/>
      <c r="M88" s="923"/>
      <c r="N88" s="923"/>
      <c r="O88" s="924"/>
      <c r="P88" s="924"/>
      <c r="Q88" s="924"/>
      <c r="R88" s="921"/>
      <c r="S88" s="921"/>
      <c r="T88" s="922"/>
      <c r="U88" s="922"/>
      <c r="V88" s="922"/>
      <c r="W88" s="921"/>
      <c r="X88" s="921"/>
      <c r="Y88" s="922"/>
      <c r="Z88" s="922"/>
      <c r="AA88" s="922"/>
      <c r="AB88" s="921"/>
      <c r="AC88" s="921"/>
      <c r="AD88" s="937"/>
      <c r="AE88" s="937"/>
      <c r="AF88" s="937"/>
      <c r="AG88" s="379"/>
      <c r="AH88" s="923"/>
      <c r="AI88" s="923"/>
      <c r="AJ88" s="923"/>
      <c r="AK88" s="924"/>
      <c r="AL88" s="924"/>
      <c r="AM88" s="924"/>
      <c r="AN88" s="921"/>
      <c r="AO88" s="921"/>
      <c r="AP88" s="922"/>
      <c r="AQ88" s="922"/>
      <c r="AR88" s="922"/>
      <c r="AS88" s="921"/>
      <c r="AT88" s="921"/>
      <c r="AU88" s="922"/>
      <c r="AV88" s="922"/>
      <c r="AW88" s="922"/>
      <c r="AX88" s="921"/>
      <c r="AY88" s="921"/>
      <c r="AZ88" s="937"/>
      <c r="BA88" s="937"/>
      <c r="BB88" s="937"/>
      <c r="BC88" s="380"/>
    </row>
    <row r="89" spans="1:55" ht="7.5" customHeight="1">
      <c r="A89" s="390"/>
      <c r="B89" s="944"/>
      <c r="C89" s="944"/>
      <c r="D89" s="944"/>
      <c r="E89" s="944"/>
      <c r="F89" s="944"/>
      <c r="G89" s="944"/>
      <c r="H89" s="944"/>
      <c r="I89" s="944"/>
      <c r="J89" s="944"/>
      <c r="K89" s="391"/>
      <c r="L89" s="948"/>
      <c r="M89" s="923"/>
      <c r="N89" s="923"/>
      <c r="O89" s="924"/>
      <c r="P89" s="924"/>
      <c r="Q89" s="924"/>
      <c r="R89" s="921"/>
      <c r="S89" s="921"/>
      <c r="T89" s="922"/>
      <c r="U89" s="922"/>
      <c r="V89" s="922"/>
      <c r="W89" s="921"/>
      <c r="X89" s="921"/>
      <c r="Y89" s="922"/>
      <c r="Z89" s="922"/>
      <c r="AA89" s="922"/>
      <c r="AB89" s="921"/>
      <c r="AC89" s="921"/>
      <c r="AD89" s="937"/>
      <c r="AE89" s="937"/>
      <c r="AF89" s="937"/>
      <c r="AG89" s="379"/>
      <c r="AH89" s="923"/>
      <c r="AI89" s="923"/>
      <c r="AJ89" s="923"/>
      <c r="AK89" s="924"/>
      <c r="AL89" s="924"/>
      <c r="AM89" s="924"/>
      <c r="AN89" s="921"/>
      <c r="AO89" s="921"/>
      <c r="AP89" s="922"/>
      <c r="AQ89" s="922"/>
      <c r="AR89" s="922"/>
      <c r="AS89" s="921"/>
      <c r="AT89" s="921"/>
      <c r="AU89" s="922"/>
      <c r="AV89" s="922"/>
      <c r="AW89" s="922"/>
      <c r="AX89" s="921"/>
      <c r="AY89" s="921"/>
      <c r="AZ89" s="937"/>
      <c r="BA89" s="937"/>
      <c r="BB89" s="937"/>
      <c r="BC89" s="380"/>
    </row>
    <row r="90" spans="1:55" ht="7.5" customHeight="1">
      <c r="A90" s="390"/>
      <c r="B90" s="944"/>
      <c r="C90" s="944"/>
      <c r="D90" s="944"/>
      <c r="E90" s="944"/>
      <c r="F90" s="944"/>
      <c r="G90" s="944"/>
      <c r="H90" s="944"/>
      <c r="I90" s="944"/>
      <c r="J90" s="944"/>
      <c r="K90" s="391"/>
      <c r="L90" s="409"/>
      <c r="M90" s="381"/>
      <c r="N90" s="381"/>
      <c r="O90" s="381"/>
      <c r="P90" s="381"/>
      <c r="Q90" s="381"/>
      <c r="R90" s="381"/>
      <c r="S90" s="381"/>
      <c r="T90" s="381"/>
      <c r="U90" s="381"/>
      <c r="V90" s="381"/>
      <c r="W90" s="381"/>
      <c r="X90" s="381"/>
      <c r="Y90" s="381"/>
      <c r="Z90" s="381"/>
      <c r="AA90" s="381"/>
      <c r="AB90" s="381"/>
      <c r="AC90" s="381"/>
      <c r="AD90" s="381"/>
      <c r="AE90" s="606"/>
      <c r="AF90" s="606"/>
      <c r="AG90" s="606"/>
      <c r="AH90" s="606"/>
      <c r="AI90" s="606"/>
      <c r="AJ90" s="606"/>
      <c r="AK90" s="606"/>
      <c r="AL90" s="381"/>
      <c r="AM90" s="381"/>
      <c r="AN90" s="381"/>
      <c r="AO90" s="381"/>
      <c r="AP90" s="381"/>
      <c r="AQ90" s="381"/>
      <c r="AR90" s="381"/>
      <c r="AS90" s="381"/>
      <c r="AT90" s="381"/>
      <c r="AU90" s="381"/>
      <c r="AV90" s="381"/>
      <c r="AW90" s="381"/>
      <c r="AX90" s="381"/>
      <c r="AY90" s="381"/>
      <c r="AZ90" s="381"/>
      <c r="BA90" s="381"/>
      <c r="BB90" s="381"/>
      <c r="BC90" s="410"/>
    </row>
    <row r="91" spans="1:55" ht="7.5" customHeight="1">
      <c r="A91" s="390"/>
      <c r="B91" s="944"/>
      <c r="C91" s="944"/>
      <c r="D91" s="944"/>
      <c r="E91" s="944"/>
      <c r="F91" s="944"/>
      <c r="G91" s="944"/>
      <c r="H91" s="944"/>
      <c r="I91" s="944"/>
      <c r="J91" s="944"/>
      <c r="K91" s="391"/>
      <c r="L91" s="409"/>
      <c r="M91" s="381"/>
      <c r="N91" s="381"/>
      <c r="O91" s="381"/>
      <c r="P91" s="381"/>
      <c r="Q91" s="381"/>
      <c r="R91" s="381"/>
      <c r="S91" s="381"/>
      <c r="T91" s="381"/>
      <c r="U91" s="381"/>
      <c r="V91" s="381"/>
      <c r="W91" s="381"/>
      <c r="X91" s="381"/>
      <c r="Y91" s="381"/>
      <c r="Z91" s="381"/>
      <c r="AA91" s="381"/>
      <c r="AB91" s="381"/>
      <c r="AC91" s="381"/>
      <c r="AD91" s="381"/>
      <c r="AE91" s="606"/>
      <c r="AF91" s="606"/>
      <c r="AG91" s="606"/>
      <c r="AH91" s="606"/>
      <c r="AI91" s="606"/>
      <c r="AJ91" s="606"/>
      <c r="AK91" s="606"/>
      <c r="AL91" s="381"/>
      <c r="AM91" s="381"/>
      <c r="AN91" s="381"/>
      <c r="AO91" s="381"/>
      <c r="AP91" s="381"/>
      <c r="AQ91" s="381"/>
      <c r="AR91" s="381"/>
      <c r="AS91" s="381"/>
      <c r="AT91" s="381"/>
      <c r="AU91" s="381"/>
      <c r="AV91" s="381"/>
      <c r="AW91" s="381"/>
      <c r="AX91" s="381"/>
      <c r="AY91" s="381"/>
      <c r="AZ91" s="381"/>
      <c r="BA91" s="381"/>
      <c r="BB91" s="381"/>
      <c r="BC91" s="410"/>
    </row>
    <row r="92" spans="1:55" ht="8.25" customHeight="1">
      <c r="A92" s="494"/>
      <c r="B92" s="945"/>
      <c r="C92" s="945"/>
      <c r="D92" s="945"/>
      <c r="E92" s="945"/>
      <c r="F92" s="945"/>
      <c r="G92" s="945"/>
      <c r="H92" s="945"/>
      <c r="I92" s="945"/>
      <c r="J92" s="945"/>
      <c r="K92" s="423"/>
      <c r="L92" s="398"/>
      <c r="M92" s="399"/>
      <c r="N92" s="399"/>
      <c r="O92" s="399"/>
      <c r="P92" s="399"/>
      <c r="Q92" s="399"/>
      <c r="R92" s="399"/>
      <c r="S92" s="399"/>
      <c r="T92" s="399"/>
      <c r="U92" s="399"/>
      <c r="V92" s="399"/>
      <c r="W92" s="399"/>
      <c r="X92" s="399"/>
      <c r="Y92" s="399"/>
      <c r="Z92" s="399"/>
      <c r="AA92" s="399"/>
      <c r="AB92" s="399"/>
      <c r="AC92" s="399"/>
      <c r="AD92" s="399"/>
      <c r="AE92" s="607"/>
      <c r="AF92" s="607"/>
      <c r="AG92" s="607"/>
      <c r="AH92" s="607"/>
      <c r="AI92" s="607"/>
      <c r="AJ92" s="607"/>
      <c r="AK92" s="607"/>
      <c r="AL92" s="399"/>
      <c r="AM92" s="399"/>
      <c r="AN92" s="399"/>
      <c r="AO92" s="399"/>
      <c r="AP92" s="399"/>
      <c r="AQ92" s="399"/>
      <c r="AR92" s="399"/>
      <c r="AS92" s="399"/>
      <c r="AT92" s="399"/>
      <c r="AU92" s="399"/>
      <c r="AV92" s="399"/>
      <c r="AW92" s="399"/>
      <c r="AX92" s="399"/>
      <c r="AY92" s="399"/>
      <c r="AZ92" s="399"/>
      <c r="BA92" s="399"/>
      <c r="BB92" s="399"/>
      <c r="BC92" s="402"/>
    </row>
    <row r="93" spans="1:55" ht="8.25" customHeight="1">
      <c r="A93" s="527"/>
      <c r="B93" s="1406" t="s">
        <v>347</v>
      </c>
      <c r="C93" s="1406"/>
      <c r="D93" s="1406"/>
      <c r="E93" s="1406"/>
      <c r="F93" s="1406"/>
      <c r="G93" s="1406"/>
      <c r="H93" s="1406"/>
      <c r="I93" s="1406"/>
      <c r="J93" s="1406"/>
      <c r="K93" s="529"/>
      <c r="L93" s="1176" t="s">
        <v>348</v>
      </c>
      <c r="M93" s="1177"/>
      <c r="N93" s="1177"/>
      <c r="O93" s="1177"/>
      <c r="P93" s="1177"/>
      <c r="Q93" s="1177"/>
      <c r="R93" s="1177"/>
      <c r="S93" s="1177"/>
      <c r="T93" s="1177"/>
      <c r="U93" s="1177"/>
      <c r="V93" s="1177"/>
      <c r="W93" s="1177"/>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177"/>
      <c r="AS93" s="1177"/>
      <c r="AT93" s="1177"/>
      <c r="AU93" s="1177"/>
      <c r="AV93" s="1177"/>
      <c r="AW93" s="1177"/>
      <c r="AX93" s="1177"/>
      <c r="AY93" s="1177"/>
      <c r="AZ93" s="1177"/>
      <c r="BA93" s="1177"/>
      <c r="BB93" s="1177"/>
      <c r="BC93" s="1950"/>
    </row>
    <row r="94" spans="1:55" ht="8.25" customHeight="1">
      <c r="A94" s="430"/>
      <c r="B94" s="1175"/>
      <c r="C94" s="1175"/>
      <c r="D94" s="1175"/>
      <c r="E94" s="1175"/>
      <c r="F94" s="1175"/>
      <c r="G94" s="1175"/>
      <c r="H94" s="1175"/>
      <c r="I94" s="1175"/>
      <c r="J94" s="1175"/>
      <c r="K94" s="521"/>
      <c r="L94" s="948"/>
      <c r="M94" s="923"/>
      <c r="N94" s="923"/>
      <c r="O94" s="923"/>
      <c r="P94" s="923"/>
      <c r="Q94" s="923"/>
      <c r="R94" s="923"/>
      <c r="S94" s="923"/>
      <c r="T94" s="923"/>
      <c r="U94" s="923"/>
      <c r="V94" s="923"/>
      <c r="W94" s="923"/>
      <c r="X94" s="923"/>
      <c r="Y94" s="923"/>
      <c r="Z94" s="923"/>
      <c r="AA94" s="923"/>
      <c r="AB94" s="923"/>
      <c r="AC94" s="923"/>
      <c r="AD94" s="923"/>
      <c r="AE94" s="923"/>
      <c r="AF94" s="923"/>
      <c r="AG94" s="923"/>
      <c r="AH94" s="923"/>
      <c r="AI94" s="923"/>
      <c r="AJ94" s="923"/>
      <c r="AK94" s="923"/>
      <c r="AL94" s="923"/>
      <c r="AM94" s="923"/>
      <c r="AN94" s="923"/>
      <c r="AO94" s="923"/>
      <c r="AP94" s="923"/>
      <c r="AQ94" s="923"/>
      <c r="AR94" s="923"/>
      <c r="AS94" s="923"/>
      <c r="AT94" s="923"/>
      <c r="AU94" s="923"/>
      <c r="AV94" s="923"/>
      <c r="AW94" s="923"/>
      <c r="AX94" s="923"/>
      <c r="AY94" s="923"/>
      <c r="AZ94" s="923"/>
      <c r="BA94" s="923"/>
      <c r="BB94" s="923"/>
      <c r="BC94" s="1388"/>
    </row>
    <row r="95" spans="1:55" ht="8.25" customHeight="1">
      <c r="A95" s="430"/>
      <c r="B95" s="1175"/>
      <c r="C95" s="1175"/>
      <c r="D95" s="1175"/>
      <c r="E95" s="1175"/>
      <c r="F95" s="1175"/>
      <c r="G95" s="1175"/>
      <c r="H95" s="1175"/>
      <c r="I95" s="1175"/>
      <c r="J95" s="1175"/>
      <c r="K95" s="521"/>
      <c r="L95" s="948"/>
      <c r="M95" s="923"/>
      <c r="N95" s="923"/>
      <c r="O95" s="923"/>
      <c r="P95" s="923"/>
      <c r="Q95" s="923"/>
      <c r="R95" s="923"/>
      <c r="S95" s="923"/>
      <c r="T95" s="923"/>
      <c r="U95" s="923"/>
      <c r="V95" s="923"/>
      <c r="W95" s="923"/>
      <c r="X95" s="923"/>
      <c r="Y95" s="923"/>
      <c r="Z95" s="923"/>
      <c r="AA95" s="923"/>
      <c r="AB95" s="923"/>
      <c r="AC95" s="923"/>
      <c r="AD95" s="923"/>
      <c r="AE95" s="923"/>
      <c r="AF95" s="923"/>
      <c r="AG95" s="923"/>
      <c r="AH95" s="923"/>
      <c r="AI95" s="923"/>
      <c r="AJ95" s="923"/>
      <c r="AK95" s="923"/>
      <c r="AL95" s="923"/>
      <c r="AM95" s="923"/>
      <c r="AN95" s="923"/>
      <c r="AO95" s="923"/>
      <c r="AP95" s="923"/>
      <c r="AQ95" s="923"/>
      <c r="AR95" s="923"/>
      <c r="AS95" s="923"/>
      <c r="AT95" s="923"/>
      <c r="AU95" s="923"/>
      <c r="AV95" s="923"/>
      <c r="AW95" s="923"/>
      <c r="AX95" s="923"/>
      <c r="AY95" s="923"/>
      <c r="AZ95" s="923"/>
      <c r="BA95" s="923"/>
      <c r="BB95" s="923"/>
      <c r="BC95" s="1388"/>
    </row>
    <row r="96" spans="1:55" ht="8.25" customHeight="1">
      <c r="A96" s="430"/>
      <c r="B96" s="1175"/>
      <c r="C96" s="1175"/>
      <c r="D96" s="1175"/>
      <c r="E96" s="1175"/>
      <c r="F96" s="1175"/>
      <c r="G96" s="1175"/>
      <c r="H96" s="1175"/>
      <c r="I96" s="1175"/>
      <c r="J96" s="1175"/>
      <c r="K96" s="521"/>
      <c r="L96" s="948"/>
      <c r="M96" s="923"/>
      <c r="N96" s="923"/>
      <c r="O96" s="923"/>
      <c r="P96" s="923"/>
      <c r="Q96" s="923"/>
      <c r="R96" s="923"/>
      <c r="S96" s="923"/>
      <c r="T96" s="923"/>
      <c r="U96" s="923"/>
      <c r="V96" s="923"/>
      <c r="W96" s="923"/>
      <c r="X96" s="923"/>
      <c r="Y96" s="923"/>
      <c r="Z96" s="923"/>
      <c r="AA96" s="923"/>
      <c r="AB96" s="923"/>
      <c r="AC96" s="923"/>
      <c r="AD96" s="923"/>
      <c r="AE96" s="923"/>
      <c r="AF96" s="923"/>
      <c r="AG96" s="923"/>
      <c r="AH96" s="923"/>
      <c r="AI96" s="923"/>
      <c r="AJ96" s="923"/>
      <c r="AK96" s="923"/>
      <c r="AL96" s="923"/>
      <c r="AM96" s="923"/>
      <c r="AN96" s="923"/>
      <c r="AO96" s="923"/>
      <c r="AP96" s="923"/>
      <c r="AQ96" s="923"/>
      <c r="AR96" s="923"/>
      <c r="AS96" s="923"/>
      <c r="AT96" s="923"/>
      <c r="AU96" s="923"/>
      <c r="AV96" s="923"/>
      <c r="AW96" s="923"/>
      <c r="AX96" s="923"/>
      <c r="AY96" s="923"/>
      <c r="AZ96" s="923"/>
      <c r="BA96" s="923"/>
      <c r="BB96" s="923"/>
      <c r="BC96" s="1388"/>
    </row>
    <row r="97" spans="1:55" ht="8.25" customHeight="1">
      <c r="A97" s="430"/>
      <c r="B97" s="1175"/>
      <c r="C97" s="1175"/>
      <c r="D97" s="1175"/>
      <c r="E97" s="1175"/>
      <c r="F97" s="1175"/>
      <c r="G97" s="1175"/>
      <c r="H97" s="1175"/>
      <c r="I97" s="1175"/>
      <c r="J97" s="1175"/>
      <c r="K97" s="521"/>
      <c r="L97" s="948"/>
      <c r="M97" s="923"/>
      <c r="N97" s="923"/>
      <c r="O97" s="923"/>
      <c r="P97" s="923"/>
      <c r="Q97" s="923"/>
      <c r="R97" s="923"/>
      <c r="S97" s="923"/>
      <c r="T97" s="923"/>
      <c r="U97" s="923"/>
      <c r="V97" s="923"/>
      <c r="W97" s="923"/>
      <c r="X97" s="923"/>
      <c r="Y97" s="923"/>
      <c r="Z97" s="923"/>
      <c r="AA97" s="923"/>
      <c r="AB97" s="923"/>
      <c r="AC97" s="923"/>
      <c r="AD97" s="923"/>
      <c r="AE97" s="923"/>
      <c r="AF97" s="923"/>
      <c r="AG97" s="923"/>
      <c r="AH97" s="923"/>
      <c r="AI97" s="923"/>
      <c r="AJ97" s="923"/>
      <c r="AK97" s="923"/>
      <c r="AL97" s="923"/>
      <c r="AM97" s="923"/>
      <c r="AN97" s="923"/>
      <c r="AO97" s="923"/>
      <c r="AP97" s="923"/>
      <c r="AQ97" s="923"/>
      <c r="AR97" s="923"/>
      <c r="AS97" s="923"/>
      <c r="AT97" s="923"/>
      <c r="AU97" s="923"/>
      <c r="AV97" s="923"/>
      <c r="AW97" s="923"/>
      <c r="AX97" s="923"/>
      <c r="AY97" s="923"/>
      <c r="AZ97" s="923"/>
      <c r="BA97" s="923"/>
      <c r="BB97" s="923"/>
      <c r="BC97" s="1388"/>
    </row>
    <row r="98" spans="1:55" ht="8.25" customHeight="1">
      <c r="A98" s="430"/>
      <c r="B98" s="1175"/>
      <c r="C98" s="1175"/>
      <c r="D98" s="1175"/>
      <c r="E98" s="1175"/>
      <c r="F98" s="1175"/>
      <c r="G98" s="1175"/>
      <c r="H98" s="1175"/>
      <c r="I98" s="1175"/>
      <c r="J98" s="1175"/>
      <c r="K98" s="521"/>
      <c r="L98" s="948"/>
      <c r="M98" s="923"/>
      <c r="N98" s="923"/>
      <c r="O98" s="923"/>
      <c r="P98" s="923"/>
      <c r="Q98" s="923"/>
      <c r="R98" s="923"/>
      <c r="S98" s="923"/>
      <c r="T98" s="923"/>
      <c r="U98" s="923"/>
      <c r="V98" s="923"/>
      <c r="W98" s="923"/>
      <c r="X98" s="923"/>
      <c r="Y98" s="923"/>
      <c r="Z98" s="923"/>
      <c r="AA98" s="923"/>
      <c r="AB98" s="923"/>
      <c r="AC98" s="923"/>
      <c r="AD98" s="923"/>
      <c r="AE98" s="923"/>
      <c r="AF98" s="923"/>
      <c r="AG98" s="923"/>
      <c r="AH98" s="923"/>
      <c r="AI98" s="923"/>
      <c r="AJ98" s="923"/>
      <c r="AK98" s="923"/>
      <c r="AL98" s="923"/>
      <c r="AM98" s="923"/>
      <c r="AN98" s="923"/>
      <c r="AO98" s="923"/>
      <c r="AP98" s="923"/>
      <c r="AQ98" s="923"/>
      <c r="AR98" s="923"/>
      <c r="AS98" s="923"/>
      <c r="AT98" s="923"/>
      <c r="AU98" s="923"/>
      <c r="AV98" s="923"/>
      <c r="AW98" s="923"/>
      <c r="AX98" s="923"/>
      <c r="AY98" s="923"/>
      <c r="AZ98" s="923"/>
      <c r="BA98" s="923"/>
      <c r="BB98" s="923"/>
      <c r="BC98" s="1388"/>
    </row>
    <row r="99" spans="1:55" ht="8.25" customHeight="1" thickBot="1">
      <c r="A99" s="453"/>
      <c r="B99" s="1949"/>
      <c r="C99" s="1949"/>
      <c r="D99" s="1949"/>
      <c r="E99" s="1949"/>
      <c r="F99" s="1949"/>
      <c r="G99" s="1949"/>
      <c r="H99" s="1949"/>
      <c r="I99" s="1949"/>
      <c r="J99" s="1949"/>
      <c r="K99" s="534"/>
      <c r="L99" s="1951"/>
      <c r="M99" s="1952"/>
      <c r="N99" s="1952"/>
      <c r="O99" s="1952"/>
      <c r="P99" s="1952"/>
      <c r="Q99" s="1952"/>
      <c r="R99" s="1952"/>
      <c r="S99" s="1952"/>
      <c r="T99" s="1952"/>
      <c r="U99" s="1952"/>
      <c r="V99" s="1952"/>
      <c r="W99" s="1952"/>
      <c r="X99" s="1952"/>
      <c r="Y99" s="1952"/>
      <c r="Z99" s="1952"/>
      <c r="AA99" s="1952"/>
      <c r="AB99" s="1952"/>
      <c r="AC99" s="1952"/>
      <c r="AD99" s="1952"/>
      <c r="AE99" s="1952"/>
      <c r="AF99" s="1952"/>
      <c r="AG99" s="1952"/>
      <c r="AH99" s="1952"/>
      <c r="AI99" s="1952"/>
      <c r="AJ99" s="1952"/>
      <c r="AK99" s="1952"/>
      <c r="AL99" s="1952"/>
      <c r="AM99" s="1952"/>
      <c r="AN99" s="1952"/>
      <c r="AO99" s="1952"/>
      <c r="AP99" s="1952"/>
      <c r="AQ99" s="1952"/>
      <c r="AR99" s="1952"/>
      <c r="AS99" s="1952"/>
      <c r="AT99" s="1952"/>
      <c r="AU99" s="1952"/>
      <c r="AV99" s="1952"/>
      <c r="AW99" s="1952"/>
      <c r="AX99" s="1952"/>
      <c r="AY99" s="1952"/>
      <c r="AZ99" s="1952"/>
      <c r="BA99" s="1952"/>
      <c r="BB99" s="1952"/>
      <c r="BC99" s="1953"/>
    </row>
    <row r="100" spans="1:55" ht="7.5" customHeight="1">
      <c r="A100" s="379"/>
      <c r="B100" s="379"/>
      <c r="C100" s="379"/>
      <c r="D100" s="379"/>
      <c r="E100" s="379"/>
      <c r="F100" s="379"/>
      <c r="G100" s="379"/>
      <c r="H100" s="379"/>
      <c r="I100" s="379"/>
      <c r="J100" s="379"/>
      <c r="K100" s="379"/>
      <c r="L100" s="379"/>
      <c r="M100" s="379"/>
      <c r="N100" s="379"/>
      <c r="O100" s="379"/>
      <c r="P100" s="379"/>
      <c r="Q100" s="379"/>
      <c r="R100" s="379"/>
      <c r="S100" s="379"/>
      <c r="T100" s="379"/>
      <c r="U100" s="379"/>
      <c r="V100" s="379"/>
      <c r="W100" s="379"/>
      <c r="X100" s="379"/>
      <c r="Y100" s="379"/>
      <c r="Z100" s="379"/>
      <c r="AA100" s="379"/>
      <c r="AB100" s="379"/>
      <c r="AC100" s="379"/>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79"/>
    </row>
    <row r="101" spans="1:55" ht="7.5" customHeight="1">
      <c r="A101" s="419"/>
      <c r="B101" s="436"/>
      <c r="C101" s="436"/>
      <c r="D101" s="436"/>
      <c r="E101" s="436"/>
      <c r="F101" s="436"/>
      <c r="G101" s="436"/>
      <c r="H101" s="436"/>
      <c r="I101" s="436"/>
      <c r="J101" s="436"/>
      <c r="K101" s="419"/>
      <c r="L101" s="451"/>
      <c r="M101" s="452"/>
      <c r="N101" s="452"/>
      <c r="O101" s="451"/>
      <c r="P101" s="451"/>
      <c r="Q101" s="451"/>
      <c r="R101" s="452"/>
      <c r="S101" s="452"/>
      <c r="T101" s="451"/>
      <c r="U101" s="451"/>
      <c r="V101" s="451"/>
      <c r="W101" s="452"/>
      <c r="X101" s="452"/>
      <c r="Y101" s="419"/>
      <c r="Z101" s="419"/>
      <c r="AA101" s="419"/>
      <c r="AB101" s="419"/>
      <c r="AC101" s="419"/>
      <c r="AD101" s="419"/>
      <c r="AE101" s="419"/>
      <c r="AF101" s="419"/>
      <c r="AG101" s="419"/>
      <c r="AH101" s="419"/>
      <c r="AI101" s="419"/>
      <c r="AJ101" s="379"/>
      <c r="AK101" s="356"/>
      <c r="AL101" s="356"/>
      <c r="AM101" s="356"/>
      <c r="AN101" s="356"/>
      <c r="AO101" s="356"/>
      <c r="AP101" s="356"/>
      <c r="AQ101" s="356"/>
      <c r="AR101" s="356"/>
      <c r="AS101" s="356"/>
      <c r="AT101" s="356"/>
      <c r="AU101" s="356"/>
      <c r="AV101" s="356"/>
      <c r="AW101" s="356"/>
      <c r="AX101" s="356"/>
      <c r="AY101" s="356"/>
      <c r="AZ101" s="356"/>
      <c r="BA101" s="356"/>
      <c r="BB101" s="356"/>
      <c r="BC101" s="356"/>
    </row>
    <row r="102" spans="1:55" s="9" customFormat="1" ht="7.5" customHeight="1">
      <c r="A102" s="381"/>
      <c r="B102" s="379"/>
      <c r="C102" s="379"/>
      <c r="D102" s="379"/>
      <c r="E102" s="379"/>
      <c r="F102" s="379"/>
      <c r="G102" s="379"/>
      <c r="H102" s="379"/>
      <c r="I102" s="379"/>
      <c r="J102" s="379"/>
      <c r="K102" s="381"/>
      <c r="L102" s="379"/>
      <c r="M102" s="379"/>
      <c r="N102" s="379"/>
      <c r="O102" s="495"/>
      <c r="P102" s="495"/>
      <c r="Q102" s="495"/>
      <c r="R102" s="489"/>
      <c r="S102" s="489"/>
      <c r="T102" s="495"/>
      <c r="U102" s="495"/>
      <c r="V102" s="495"/>
      <c r="W102" s="489"/>
      <c r="X102" s="489"/>
      <c r="Y102" s="495"/>
      <c r="Z102" s="495"/>
      <c r="AA102" s="489"/>
      <c r="AB102" s="379"/>
      <c r="AC102" s="379"/>
      <c r="AD102" s="379"/>
      <c r="AE102" s="379"/>
      <c r="AF102" s="379"/>
      <c r="AG102" s="379"/>
      <c r="AH102" s="1104"/>
      <c r="AI102" s="1104"/>
      <c r="AJ102" s="1104"/>
      <c r="AK102" s="1104"/>
      <c r="AL102" s="1104"/>
      <c r="AM102" s="1104"/>
      <c r="AN102" s="1104"/>
      <c r="AO102" s="1104"/>
      <c r="AP102" s="1104"/>
      <c r="AQ102" s="1104"/>
      <c r="AR102" s="1104"/>
      <c r="AS102" s="1104"/>
      <c r="AT102" s="1104"/>
      <c r="AU102" s="1104"/>
      <c r="AV102" s="1104"/>
      <c r="AW102" s="1104"/>
      <c r="AX102" s="1104"/>
      <c r="AY102" s="1104"/>
      <c r="AZ102" s="1104"/>
      <c r="BA102" s="1104"/>
      <c r="BB102" s="1104"/>
      <c r="BC102" s="1104"/>
    </row>
    <row r="103" spans="1:55" s="9" customFormat="1" ht="7.5" customHeight="1">
      <c r="A103" s="497"/>
      <c r="B103" s="497"/>
      <c r="C103" s="497"/>
      <c r="D103" s="497"/>
      <c r="E103" s="497"/>
      <c r="F103" s="497"/>
      <c r="G103" s="497"/>
      <c r="H103" s="497"/>
      <c r="I103" s="497"/>
      <c r="J103" s="497"/>
      <c r="K103" s="497"/>
      <c r="L103" s="497"/>
      <c r="M103" s="497"/>
      <c r="N103" s="497"/>
      <c r="O103" s="497"/>
      <c r="P103" s="497"/>
      <c r="Q103" s="497"/>
      <c r="R103" s="497"/>
      <c r="S103" s="497"/>
      <c r="T103" s="379"/>
      <c r="U103" s="379"/>
      <c r="V103" s="379"/>
      <c r="W103" s="379"/>
      <c r="X103" s="379"/>
      <c r="Y103" s="379"/>
      <c r="Z103" s="379"/>
      <c r="AA103" s="379"/>
      <c r="AB103" s="379"/>
      <c r="AC103" s="379"/>
      <c r="AD103" s="379"/>
      <c r="AE103" s="379"/>
      <c r="AF103" s="379"/>
      <c r="AG103" s="379"/>
      <c r="AH103" s="1104"/>
      <c r="AI103" s="1104"/>
      <c r="AJ103" s="1104"/>
      <c r="AK103" s="1104"/>
      <c r="AL103" s="1104"/>
      <c r="AM103" s="1104"/>
      <c r="AN103" s="1104"/>
      <c r="AO103" s="1104"/>
      <c r="AP103" s="1104"/>
      <c r="AQ103" s="1104"/>
      <c r="AR103" s="1104"/>
      <c r="AS103" s="1104"/>
      <c r="AT103" s="1104"/>
      <c r="AU103" s="1104"/>
      <c r="AV103" s="1104"/>
      <c r="AW103" s="1104"/>
      <c r="AX103" s="1104"/>
      <c r="AY103" s="1104"/>
      <c r="AZ103" s="1104"/>
      <c r="BA103" s="1104"/>
      <c r="BB103" s="1104"/>
      <c r="BC103" s="1104"/>
    </row>
    <row r="104" spans="1:55" s="9" customFormat="1" ht="7.5" customHeight="1">
      <c r="A104" s="497"/>
      <c r="B104" s="497"/>
      <c r="C104" s="497"/>
      <c r="D104" s="497"/>
      <c r="E104" s="497"/>
      <c r="F104" s="497"/>
      <c r="G104" s="497"/>
      <c r="H104" s="497"/>
      <c r="I104" s="497"/>
      <c r="J104" s="497"/>
      <c r="K104" s="497"/>
      <c r="L104" s="497"/>
      <c r="M104" s="497"/>
      <c r="N104" s="497"/>
      <c r="O104" s="497"/>
      <c r="P104" s="497"/>
      <c r="Q104" s="497"/>
      <c r="R104" s="497"/>
      <c r="S104" s="497"/>
      <c r="T104" s="379"/>
      <c r="U104" s="379"/>
      <c r="V104" s="379"/>
      <c r="W104" s="379"/>
      <c r="X104" s="379"/>
      <c r="Y104" s="379"/>
      <c r="Z104" s="379"/>
      <c r="AA104" s="379"/>
      <c r="AB104" s="379"/>
      <c r="AC104" s="379"/>
      <c r="AD104" s="379"/>
      <c r="AE104" s="379"/>
      <c r="AF104" s="379"/>
      <c r="AG104" s="379"/>
      <c r="AH104" s="1104"/>
      <c r="AI104" s="1104"/>
      <c r="AJ104" s="1104"/>
      <c r="AK104" s="1104"/>
      <c r="AL104" s="1104"/>
      <c r="AM104" s="1104"/>
      <c r="AN104" s="1104"/>
      <c r="AO104" s="1104"/>
      <c r="AP104" s="1104"/>
      <c r="AQ104" s="1104"/>
      <c r="AR104" s="1104"/>
      <c r="AS104" s="1104"/>
      <c r="AT104" s="1104"/>
      <c r="AU104" s="1104"/>
      <c r="AV104" s="1104"/>
      <c r="AW104" s="1104"/>
      <c r="AX104" s="1104"/>
      <c r="AY104" s="1104"/>
      <c r="AZ104" s="1104"/>
      <c r="BA104" s="1104"/>
      <c r="BB104" s="1104"/>
      <c r="BC104" s="1104"/>
    </row>
  </sheetData>
  <mergeCells count="49">
    <mergeCell ref="AK23:AP25"/>
    <mergeCell ref="A1:H1"/>
    <mergeCell ref="A3:L4"/>
    <mergeCell ref="A19:BC21"/>
    <mergeCell ref="AQ23:AR25"/>
    <mergeCell ref="AS23:AU25"/>
    <mergeCell ref="AV23:AW25"/>
    <mergeCell ref="AX23:AZ25"/>
    <mergeCell ref="BA23:BB25"/>
    <mergeCell ref="AT5:AX6"/>
    <mergeCell ref="C29:Q31"/>
    <mergeCell ref="AD36:AH38"/>
    <mergeCell ref="AK36:BB38"/>
    <mergeCell ref="W40:AB42"/>
    <mergeCell ref="AK40:BB42"/>
    <mergeCell ref="B70:J76"/>
    <mergeCell ref="L70:BC76"/>
    <mergeCell ref="B77:J83"/>
    <mergeCell ref="M78:N80"/>
    <mergeCell ref="AS81:BB82"/>
    <mergeCell ref="O78:AR80"/>
    <mergeCell ref="B84:J92"/>
    <mergeCell ref="R87:S89"/>
    <mergeCell ref="T87:V89"/>
    <mergeCell ref="W87:X89"/>
    <mergeCell ref="Y87:AA89"/>
    <mergeCell ref="L93:BC99"/>
    <mergeCell ref="AB87:AC89"/>
    <mergeCell ref="AD87:AF89"/>
    <mergeCell ref="AN87:AO89"/>
    <mergeCell ref="AP87:AR89"/>
    <mergeCell ref="L87:Q89"/>
    <mergeCell ref="AH87:AM89"/>
    <mergeCell ref="AH102:BC104"/>
    <mergeCell ref="AY5:BC6"/>
    <mergeCell ref="AJ3:BC4"/>
    <mergeCell ref="AJ5:AN6"/>
    <mergeCell ref="AO5:AS6"/>
    <mergeCell ref="AS87:AT89"/>
    <mergeCell ref="AU87:AW89"/>
    <mergeCell ref="AX87:AY89"/>
    <mergeCell ref="AZ87:BB89"/>
    <mergeCell ref="AD44:AH46"/>
    <mergeCell ref="AD48:AX49"/>
    <mergeCell ref="C58:AT59"/>
    <mergeCell ref="B63:J69"/>
    <mergeCell ref="L63:BC69"/>
    <mergeCell ref="AK44:BB46"/>
    <mergeCell ref="B93:J99"/>
  </mergeCells>
  <phoneticPr fontId="110"/>
  <pageMargins left="0.74803149606299213" right="0.55118110236220474" top="0.70866141732283472" bottom="0.51181102362204722" header="0.51181102362204722" footer="0.35433070866141736"/>
  <pageSetup paperSize="9" scale="9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0.14993743705557422"/>
  </sheetPr>
  <dimension ref="A1:H28"/>
  <sheetViews>
    <sheetView showGridLines="0" view="pageBreakPreview" topLeftCell="A22" zoomScaleNormal="100" zoomScaleSheetLayoutView="100" workbookViewId="0">
      <selection activeCell="A2" sqref="A2"/>
    </sheetView>
  </sheetViews>
  <sheetFormatPr defaultRowHeight="13.5"/>
  <cols>
    <col min="1" max="1" width="17.125" style="2" customWidth="1"/>
    <col min="2" max="2" width="17.5" style="2" customWidth="1"/>
    <col min="3" max="3" width="7.125" style="2" customWidth="1"/>
    <col min="4" max="4" width="7.125" style="2" bestFit="1" customWidth="1"/>
    <col min="5" max="5" width="10.875" style="2" customWidth="1"/>
    <col min="6" max="6" width="12.875" style="2" customWidth="1"/>
    <col min="7" max="16384" width="9" style="2"/>
  </cols>
  <sheetData>
    <row r="1" spans="1:8">
      <c r="A1" s="353">
        <f>請負工事提出様式一覧!A1</f>
        <v>20250401</v>
      </c>
    </row>
    <row r="2" spans="1:8" ht="7.5" customHeight="1">
      <c r="A2" s="288"/>
    </row>
    <row r="3" spans="1:8">
      <c r="A3" s="95" t="s">
        <v>349</v>
      </c>
    </row>
    <row r="4" spans="1:8" ht="15" customHeight="1"/>
    <row r="5" spans="1:8" ht="39" customHeight="1">
      <c r="A5" s="1954" t="s">
        <v>350</v>
      </c>
      <c r="B5" s="1954"/>
      <c r="C5" s="1954"/>
      <c r="D5" s="1954"/>
      <c r="E5" s="1954"/>
      <c r="F5" s="1954"/>
      <c r="G5" s="1954"/>
      <c r="H5" s="1954"/>
    </row>
    <row r="6" spans="1:8" ht="33" customHeight="1">
      <c r="A6" s="96" t="s">
        <v>351</v>
      </c>
      <c r="B6" s="97" t="s">
        <v>352</v>
      </c>
      <c r="C6" s="97" t="s">
        <v>353</v>
      </c>
      <c r="D6" s="97" t="s">
        <v>354</v>
      </c>
      <c r="E6" s="134" t="s">
        <v>355</v>
      </c>
      <c r="F6" s="134" t="s">
        <v>356</v>
      </c>
      <c r="G6" s="135" t="s">
        <v>357</v>
      </c>
      <c r="H6" s="136" t="s">
        <v>358</v>
      </c>
    </row>
    <row r="7" spans="1:8" ht="33" customHeight="1">
      <c r="A7" s="99"/>
      <c r="B7" s="100"/>
      <c r="C7" s="100"/>
      <c r="D7" s="100"/>
      <c r="E7" s="100"/>
      <c r="F7" s="100"/>
      <c r="G7" s="100"/>
      <c r="H7" s="101"/>
    </row>
    <row r="8" spans="1:8" ht="33" customHeight="1">
      <c r="A8" s="99"/>
      <c r="B8" s="100"/>
      <c r="C8" s="100"/>
      <c r="D8" s="100"/>
      <c r="E8" s="100"/>
      <c r="F8" s="100"/>
      <c r="G8" s="100"/>
      <c r="H8" s="101"/>
    </row>
    <row r="9" spans="1:8" ht="33" customHeight="1">
      <c r="A9" s="99"/>
      <c r="B9" s="100"/>
      <c r="C9" s="100"/>
      <c r="D9" s="102"/>
      <c r="E9" s="100"/>
      <c r="F9" s="100"/>
      <c r="G9" s="100"/>
      <c r="H9" s="101"/>
    </row>
    <row r="10" spans="1:8" ht="33" customHeight="1">
      <c r="A10" s="99"/>
      <c r="B10" s="100"/>
      <c r="C10" s="100"/>
      <c r="D10" s="100"/>
      <c r="E10" s="100"/>
      <c r="F10" s="100"/>
      <c r="G10" s="100"/>
      <c r="H10" s="101"/>
    </row>
    <row r="11" spans="1:8" ht="33" customHeight="1">
      <c r="A11" s="99"/>
      <c r="B11" s="100"/>
      <c r="C11" s="100"/>
      <c r="D11" s="100"/>
      <c r="E11" s="100"/>
      <c r="F11" s="100"/>
      <c r="G11" s="100"/>
      <c r="H11" s="101"/>
    </row>
    <row r="12" spans="1:8" ht="33" customHeight="1">
      <c r="A12" s="99"/>
      <c r="B12" s="100"/>
      <c r="C12" s="100"/>
      <c r="D12" s="100"/>
      <c r="E12" s="100"/>
      <c r="F12" s="100"/>
      <c r="G12" s="100"/>
      <c r="H12" s="101"/>
    </row>
    <row r="13" spans="1:8" ht="33" customHeight="1">
      <c r="A13" s="99"/>
      <c r="B13" s="100"/>
      <c r="C13" s="100"/>
      <c r="D13" s="100"/>
      <c r="E13" s="100"/>
      <c r="F13" s="100"/>
      <c r="G13" s="100"/>
      <c r="H13" s="101"/>
    </row>
    <row r="14" spans="1:8" ht="33" customHeight="1">
      <c r="A14" s="99"/>
      <c r="B14" s="100"/>
      <c r="C14" s="100"/>
      <c r="D14" s="100"/>
      <c r="E14" s="100"/>
      <c r="F14" s="100"/>
      <c r="G14" s="100"/>
      <c r="H14" s="101"/>
    </row>
    <row r="15" spans="1:8" ht="33" customHeight="1">
      <c r="A15" s="99"/>
      <c r="B15" s="100"/>
      <c r="C15" s="100"/>
      <c r="D15" s="100"/>
      <c r="E15" s="100"/>
      <c r="F15" s="100"/>
      <c r="G15" s="100"/>
      <c r="H15" s="101"/>
    </row>
    <row r="16" spans="1:8" ht="33" customHeight="1">
      <c r="A16" s="99"/>
      <c r="B16" s="100"/>
      <c r="C16" s="100"/>
      <c r="D16" s="100"/>
      <c r="E16" s="100"/>
      <c r="F16" s="100"/>
      <c r="G16" s="100"/>
      <c r="H16" s="101"/>
    </row>
    <row r="17" spans="1:8" ht="33" customHeight="1">
      <c r="A17" s="99"/>
      <c r="B17" s="100"/>
      <c r="C17" s="100"/>
      <c r="D17" s="100"/>
      <c r="E17" s="100"/>
      <c r="F17" s="100"/>
      <c r="G17" s="100"/>
      <c r="H17" s="101"/>
    </row>
    <row r="18" spans="1:8" ht="33" customHeight="1">
      <c r="A18" s="99"/>
      <c r="B18" s="100"/>
      <c r="C18" s="100"/>
      <c r="D18" s="100"/>
      <c r="E18" s="100"/>
      <c r="F18" s="100"/>
      <c r="G18" s="100"/>
      <c r="H18" s="101"/>
    </row>
    <row r="19" spans="1:8" ht="33" customHeight="1">
      <c r="A19" s="99"/>
      <c r="B19" s="100"/>
      <c r="C19" s="100"/>
      <c r="D19" s="100"/>
      <c r="E19" s="100"/>
      <c r="F19" s="100"/>
      <c r="G19" s="100"/>
      <c r="H19" s="101"/>
    </row>
    <row r="20" spans="1:8" ht="33" customHeight="1">
      <c r="A20" s="99"/>
      <c r="B20" s="100"/>
      <c r="C20" s="100"/>
      <c r="D20" s="100"/>
      <c r="E20" s="100"/>
      <c r="F20" s="100"/>
      <c r="G20" s="100"/>
      <c r="H20" s="101"/>
    </row>
    <row r="21" spans="1:8" ht="33" customHeight="1">
      <c r="A21" s="99"/>
      <c r="B21" s="100"/>
      <c r="C21" s="100"/>
      <c r="D21" s="100"/>
      <c r="E21" s="100"/>
      <c r="F21" s="100"/>
      <c r="G21" s="100"/>
      <c r="H21" s="101"/>
    </row>
    <row r="22" spans="1:8" ht="33" customHeight="1">
      <c r="A22" s="99"/>
      <c r="B22" s="100"/>
      <c r="C22" s="100"/>
      <c r="D22" s="100"/>
      <c r="E22" s="100"/>
      <c r="F22" s="100"/>
      <c r="G22" s="100"/>
      <c r="H22" s="101"/>
    </row>
    <row r="23" spans="1:8" ht="33" customHeight="1">
      <c r="A23" s="99"/>
      <c r="B23" s="100"/>
      <c r="C23" s="100"/>
      <c r="D23" s="100"/>
      <c r="E23" s="100"/>
      <c r="F23" s="100"/>
      <c r="G23" s="100"/>
      <c r="H23" s="101"/>
    </row>
    <row r="24" spans="1:8" ht="33" customHeight="1">
      <c r="A24" s="99"/>
      <c r="B24" s="100"/>
      <c r="C24" s="100"/>
      <c r="D24" s="100"/>
      <c r="E24" s="100"/>
      <c r="F24" s="100"/>
      <c r="G24" s="100"/>
      <c r="H24" s="101"/>
    </row>
    <row r="25" spans="1:8" ht="33" customHeight="1">
      <c r="A25" s="99"/>
      <c r="B25" s="100"/>
      <c r="C25" s="100"/>
      <c r="D25" s="100"/>
      <c r="E25" s="100"/>
      <c r="F25" s="100"/>
      <c r="G25" s="100"/>
      <c r="H25" s="101"/>
    </row>
    <row r="26" spans="1:8" ht="33" customHeight="1">
      <c r="A26" s="99"/>
      <c r="B26" s="100"/>
      <c r="C26" s="100"/>
      <c r="D26" s="100"/>
      <c r="E26" s="100"/>
      <c r="F26" s="100"/>
      <c r="G26" s="100"/>
      <c r="H26" s="101"/>
    </row>
    <row r="27" spans="1:8" ht="33" customHeight="1">
      <c r="A27" s="99"/>
      <c r="B27" s="100"/>
      <c r="C27" s="100"/>
      <c r="D27" s="100"/>
      <c r="E27" s="100"/>
      <c r="F27" s="100"/>
      <c r="G27" s="100"/>
      <c r="H27" s="101"/>
    </row>
    <row r="28" spans="1:8" ht="22.5" customHeight="1">
      <c r="A28" s="74"/>
    </row>
  </sheetData>
  <mergeCells count="1">
    <mergeCell ref="A5:H5"/>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0.14993743705557422"/>
    <pageSetUpPr fitToPage="1"/>
  </sheetPr>
  <dimension ref="A1:BI169"/>
  <sheetViews>
    <sheetView showGridLines="0" view="pageBreakPreview" zoomScaleNormal="100" zoomScaleSheetLayoutView="100" workbookViewId="0">
      <selection activeCell="E5" sqref="E5"/>
    </sheetView>
  </sheetViews>
  <sheetFormatPr defaultRowHeight="13.5"/>
  <cols>
    <col min="1" max="92" width="1.625" style="6" customWidth="1"/>
    <col min="93" max="16384" width="9" style="6"/>
  </cols>
  <sheetData>
    <row r="1" spans="1:55">
      <c r="A1" s="1389">
        <f>請負工事提出様式一覧!A1</f>
        <v>20250401</v>
      </c>
      <c r="B1" s="1172"/>
      <c r="C1" s="1172"/>
      <c r="D1" s="1172"/>
      <c r="E1" s="1172"/>
      <c r="F1" s="1172"/>
      <c r="G1" s="1172"/>
      <c r="H1" s="1172"/>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343</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1200" t="s">
        <v>1273</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c r="A12" s="379"/>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398"/>
      <c r="AK12" s="399"/>
      <c r="AL12" s="399"/>
      <c r="AM12" s="399"/>
      <c r="AN12" s="423"/>
      <c r="AO12" s="398"/>
      <c r="AP12" s="399"/>
      <c r="AQ12" s="399"/>
      <c r="AR12" s="399"/>
      <c r="AS12" s="423"/>
      <c r="AT12" s="398"/>
      <c r="AU12" s="399"/>
      <c r="AV12" s="399"/>
      <c r="AW12" s="399"/>
      <c r="AX12" s="423"/>
      <c r="AY12" s="399"/>
      <c r="AZ12" s="399"/>
      <c r="BA12" s="399"/>
      <c r="BB12" s="399"/>
      <c r="BC12" s="423"/>
    </row>
    <row r="13" spans="1:55" ht="7.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row>
    <row r="14" spans="1:55" ht="7.5" customHeight="1" thickBot="1">
      <c r="A14" s="483"/>
      <c r="B14" s="483"/>
      <c r="C14" s="483"/>
      <c r="D14" s="483"/>
      <c r="E14" s="483"/>
      <c r="F14" s="483"/>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56"/>
      <c r="AQ14" s="356"/>
      <c r="AR14" s="356"/>
      <c r="AS14" s="356"/>
      <c r="AT14" s="356"/>
      <c r="AU14" s="356"/>
      <c r="AV14" s="356"/>
      <c r="AW14" s="356"/>
      <c r="AX14" s="356"/>
      <c r="AY14" s="356"/>
      <c r="AZ14" s="356"/>
      <c r="BA14" s="356"/>
      <c r="BB14" s="356"/>
      <c r="BC14" s="356"/>
    </row>
    <row r="15" spans="1:55"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7"/>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80"/>
    </row>
    <row r="19" spans="1:55" ht="7.5" customHeight="1">
      <c r="A19" s="918" t="s">
        <v>3</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20"/>
    </row>
    <row r="22" spans="1:55"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80"/>
    </row>
    <row r="23" spans="1:55"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80"/>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923"/>
      <c r="AL24" s="923"/>
      <c r="AM24" s="923"/>
      <c r="AN24" s="924"/>
      <c r="AO24" s="924"/>
      <c r="AP24" s="924"/>
      <c r="AQ24" s="921" t="s">
        <v>89</v>
      </c>
      <c r="AR24" s="921"/>
      <c r="AS24" s="964"/>
      <c r="AT24" s="964"/>
      <c r="AU24" s="964"/>
      <c r="AV24" s="921" t="s">
        <v>90</v>
      </c>
      <c r="AW24" s="921"/>
      <c r="AX24" s="964"/>
      <c r="AY24" s="964"/>
      <c r="AZ24" s="964"/>
      <c r="BA24" s="921" t="s">
        <v>91</v>
      </c>
      <c r="BB24" s="921"/>
      <c r="BC24" s="488"/>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923"/>
      <c r="AL25" s="923"/>
      <c r="AM25" s="923"/>
      <c r="AN25" s="924"/>
      <c r="AO25" s="924"/>
      <c r="AP25" s="924"/>
      <c r="AQ25" s="921"/>
      <c r="AR25" s="921"/>
      <c r="AS25" s="964"/>
      <c r="AT25" s="964"/>
      <c r="AU25" s="964"/>
      <c r="AV25" s="921"/>
      <c r="AW25" s="921"/>
      <c r="AX25" s="964"/>
      <c r="AY25" s="964"/>
      <c r="AZ25" s="964"/>
      <c r="BA25" s="921"/>
      <c r="BB25" s="921"/>
      <c r="BC25" s="488"/>
    </row>
    <row r="26" spans="1:55" ht="7.5" customHeight="1">
      <c r="A26" s="378"/>
      <c r="B26" s="379"/>
      <c r="C26" s="1392"/>
      <c r="D26" s="1392"/>
      <c r="E26" s="1392"/>
      <c r="F26" s="1392"/>
      <c r="G26" s="1392"/>
      <c r="H26" s="1392"/>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923"/>
      <c r="AL26" s="923"/>
      <c r="AM26" s="923"/>
      <c r="AN26" s="924"/>
      <c r="AO26" s="924"/>
      <c r="AP26" s="924"/>
      <c r="AQ26" s="921"/>
      <c r="AR26" s="921"/>
      <c r="AS26" s="964"/>
      <c r="AT26" s="964"/>
      <c r="AU26" s="964"/>
      <c r="AV26" s="921"/>
      <c r="AW26" s="921"/>
      <c r="AX26" s="964"/>
      <c r="AY26" s="964"/>
      <c r="AZ26" s="964"/>
      <c r="BA26" s="921"/>
      <c r="BB26" s="921"/>
      <c r="BC26" s="488"/>
    </row>
    <row r="27" spans="1:55" ht="7.5" customHeight="1">
      <c r="A27" s="378"/>
      <c r="B27" s="379"/>
      <c r="C27" s="1392"/>
      <c r="D27" s="1392"/>
      <c r="E27" s="1392"/>
      <c r="F27" s="1392"/>
      <c r="G27" s="1392"/>
      <c r="H27" s="1392"/>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1392"/>
      <c r="D28" s="1392"/>
      <c r="E28" s="1392"/>
      <c r="F28" s="1392"/>
      <c r="G28" s="1392"/>
      <c r="H28" s="1392"/>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937" t="s">
        <v>67</v>
      </c>
      <c r="D29" s="937"/>
      <c r="E29" s="937"/>
      <c r="F29" s="937"/>
      <c r="G29" s="937"/>
      <c r="H29" s="937"/>
      <c r="I29" s="937"/>
      <c r="J29" s="937"/>
      <c r="K29" s="937"/>
      <c r="L29" s="937"/>
      <c r="M29" s="937"/>
      <c r="N29" s="937"/>
      <c r="O29" s="937"/>
      <c r="P29" s="937"/>
      <c r="Q29" s="937"/>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937"/>
      <c r="D30" s="937"/>
      <c r="E30" s="937"/>
      <c r="F30" s="937"/>
      <c r="G30" s="937"/>
      <c r="H30" s="937"/>
      <c r="I30" s="937"/>
      <c r="J30" s="937"/>
      <c r="K30" s="937"/>
      <c r="L30" s="937"/>
      <c r="M30" s="937"/>
      <c r="N30" s="937"/>
      <c r="O30" s="937"/>
      <c r="P30" s="937"/>
      <c r="Q30" s="937"/>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937"/>
      <c r="D31" s="937"/>
      <c r="E31" s="937"/>
      <c r="F31" s="937"/>
      <c r="G31" s="937"/>
      <c r="H31" s="937"/>
      <c r="I31" s="937"/>
      <c r="J31" s="937"/>
      <c r="K31" s="937"/>
      <c r="L31" s="937"/>
      <c r="M31" s="937"/>
      <c r="N31" s="937"/>
      <c r="O31" s="937"/>
      <c r="P31" s="937"/>
      <c r="Q31" s="937"/>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80"/>
    </row>
    <row r="38" spans="1:55"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81"/>
      <c r="AL39" s="381"/>
      <c r="AM39" s="381"/>
      <c r="AN39" s="381"/>
      <c r="AO39" s="381"/>
      <c r="AP39" s="381"/>
      <c r="AQ39" s="381"/>
      <c r="AR39" s="381"/>
      <c r="AS39" s="381"/>
      <c r="AT39" s="381"/>
      <c r="AU39" s="381"/>
      <c r="AV39" s="381"/>
      <c r="AW39" s="381"/>
      <c r="AX39" s="381"/>
      <c r="AY39" s="381"/>
      <c r="AZ39" s="381"/>
      <c r="BA39" s="381"/>
      <c r="BB39" s="381"/>
      <c r="BC39" s="380"/>
    </row>
    <row r="40" spans="1:55" ht="7.5" customHeight="1">
      <c r="A40" s="378"/>
      <c r="B40" s="379"/>
      <c r="C40" s="379"/>
      <c r="D40" s="379"/>
      <c r="E40" s="379"/>
      <c r="F40" s="379"/>
      <c r="G40" s="379"/>
      <c r="H40" s="379"/>
      <c r="I40" s="379"/>
      <c r="J40" s="379"/>
      <c r="K40" s="379"/>
      <c r="L40" s="379"/>
      <c r="M40" s="379"/>
      <c r="N40" s="379"/>
      <c r="O40" s="379"/>
      <c r="P40" s="395"/>
      <c r="Q40" s="395"/>
      <c r="R40" s="395"/>
      <c r="S40" s="395"/>
      <c r="T40" s="395"/>
      <c r="U40" s="395"/>
      <c r="V40" s="395"/>
      <c r="W40" s="395"/>
      <c r="X40" s="395"/>
      <c r="Y40" s="395"/>
      <c r="Z40" s="395"/>
      <c r="AA40" s="395"/>
      <c r="AB40" s="395"/>
      <c r="AC40" s="379"/>
      <c r="AD40" s="923" t="s">
        <v>93</v>
      </c>
      <c r="AE40" s="923"/>
      <c r="AF40" s="923"/>
      <c r="AG40" s="923"/>
      <c r="AH40" s="923"/>
      <c r="AI40" s="379"/>
      <c r="AJ40" s="379"/>
      <c r="AK40" s="937"/>
      <c r="AL40" s="937"/>
      <c r="AM40" s="937"/>
      <c r="AN40" s="937"/>
      <c r="AO40" s="937"/>
      <c r="AP40" s="937"/>
      <c r="AQ40" s="937"/>
      <c r="AR40" s="937"/>
      <c r="AS40" s="937"/>
      <c r="AT40" s="937"/>
      <c r="AU40" s="937"/>
      <c r="AV40" s="937"/>
      <c r="AW40" s="937"/>
      <c r="AX40" s="937"/>
      <c r="AY40" s="937"/>
      <c r="AZ40" s="937"/>
      <c r="BA40" s="937"/>
      <c r="BB40" s="937"/>
      <c r="BC40" s="380"/>
    </row>
    <row r="41" spans="1:55" ht="7.5" customHeight="1">
      <c r="A41" s="378"/>
      <c r="B41" s="379"/>
      <c r="C41" s="379"/>
      <c r="D41" s="379"/>
      <c r="E41" s="379"/>
      <c r="F41" s="379"/>
      <c r="G41" s="379"/>
      <c r="H41" s="379"/>
      <c r="I41" s="379"/>
      <c r="J41" s="379"/>
      <c r="K41" s="379"/>
      <c r="L41" s="379"/>
      <c r="M41" s="379"/>
      <c r="N41" s="379"/>
      <c r="O41" s="379"/>
      <c r="P41" s="395"/>
      <c r="Q41" s="395"/>
      <c r="R41" s="395"/>
      <c r="S41" s="395"/>
      <c r="T41" s="395"/>
      <c r="U41" s="395"/>
      <c r="V41" s="395"/>
      <c r="W41" s="395"/>
      <c r="X41" s="395"/>
      <c r="Y41" s="395"/>
      <c r="Z41" s="395"/>
      <c r="AA41" s="395"/>
      <c r="AB41" s="395"/>
      <c r="AC41" s="379"/>
      <c r="AD41" s="923"/>
      <c r="AE41" s="923"/>
      <c r="AF41" s="923"/>
      <c r="AG41" s="923"/>
      <c r="AH41" s="923"/>
      <c r="AI41" s="379"/>
      <c r="AJ41" s="379"/>
      <c r="AK41" s="937"/>
      <c r="AL41" s="937"/>
      <c r="AM41" s="937"/>
      <c r="AN41" s="937"/>
      <c r="AO41" s="937"/>
      <c r="AP41" s="937"/>
      <c r="AQ41" s="937"/>
      <c r="AR41" s="937"/>
      <c r="AS41" s="937"/>
      <c r="AT41" s="937"/>
      <c r="AU41" s="937"/>
      <c r="AV41" s="937"/>
      <c r="AW41" s="937"/>
      <c r="AX41" s="937"/>
      <c r="AY41" s="937"/>
      <c r="AZ41" s="937"/>
      <c r="BA41" s="937"/>
      <c r="BB41" s="937"/>
      <c r="BC41" s="380"/>
    </row>
    <row r="42" spans="1:55" ht="7.5" customHeight="1">
      <c r="A42" s="378"/>
      <c r="B42" s="379"/>
      <c r="C42" s="379"/>
      <c r="D42" s="379"/>
      <c r="E42" s="379"/>
      <c r="F42" s="379"/>
      <c r="G42" s="379"/>
      <c r="H42" s="379"/>
      <c r="I42" s="379"/>
      <c r="J42" s="379"/>
      <c r="K42" s="379"/>
      <c r="L42" s="379"/>
      <c r="M42" s="379"/>
      <c r="N42" s="379"/>
      <c r="O42" s="379"/>
      <c r="P42" s="395"/>
      <c r="Q42" s="395"/>
      <c r="R42" s="395"/>
      <c r="S42" s="395"/>
      <c r="T42" s="395"/>
      <c r="U42" s="395"/>
      <c r="V42" s="395"/>
      <c r="W42" s="395"/>
      <c r="X42" s="395"/>
      <c r="Y42" s="395"/>
      <c r="Z42" s="395"/>
      <c r="AA42" s="395"/>
      <c r="AB42" s="395"/>
      <c r="AC42" s="379"/>
      <c r="AD42" s="923"/>
      <c r="AE42" s="923"/>
      <c r="AF42" s="923"/>
      <c r="AG42" s="923"/>
      <c r="AH42" s="923"/>
      <c r="AI42" s="379"/>
      <c r="AJ42" s="379"/>
      <c r="AK42" s="937"/>
      <c r="AL42" s="937"/>
      <c r="AM42" s="937"/>
      <c r="AN42" s="937"/>
      <c r="AO42" s="937"/>
      <c r="AP42" s="937"/>
      <c r="AQ42" s="937"/>
      <c r="AR42" s="937"/>
      <c r="AS42" s="937"/>
      <c r="AT42" s="937"/>
      <c r="AU42" s="937"/>
      <c r="AV42" s="937"/>
      <c r="AW42" s="937"/>
      <c r="AX42" s="937"/>
      <c r="AY42" s="937"/>
      <c r="AZ42" s="937"/>
      <c r="BA42" s="937"/>
      <c r="BB42" s="937"/>
      <c r="BC42" s="380"/>
    </row>
    <row r="43" spans="1:55"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81"/>
      <c r="AL43" s="381"/>
      <c r="AM43" s="381"/>
      <c r="AN43" s="381"/>
      <c r="AO43" s="381"/>
      <c r="AP43" s="381"/>
      <c r="AQ43" s="381"/>
      <c r="AR43" s="381"/>
      <c r="AS43" s="381"/>
      <c r="AT43" s="381"/>
      <c r="AU43" s="381"/>
      <c r="AV43" s="381"/>
      <c r="AW43" s="381"/>
      <c r="AX43" s="381"/>
      <c r="AY43" s="381"/>
      <c r="AZ43" s="381"/>
      <c r="BA43" s="381"/>
      <c r="BB43" s="381"/>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946" t="s">
        <v>69</v>
      </c>
      <c r="X44" s="946"/>
      <c r="Y44" s="946"/>
      <c r="Z44" s="946"/>
      <c r="AA44" s="946"/>
      <c r="AB44" s="946"/>
      <c r="AC44" s="379"/>
      <c r="AD44" s="379"/>
      <c r="AE44" s="379"/>
      <c r="AF44" s="379"/>
      <c r="AG44" s="379"/>
      <c r="AH44" s="379"/>
      <c r="AI44" s="379"/>
      <c r="AJ44" s="379"/>
      <c r="AK44" s="937"/>
      <c r="AL44" s="937"/>
      <c r="AM44" s="937"/>
      <c r="AN44" s="937"/>
      <c r="AO44" s="937"/>
      <c r="AP44" s="937"/>
      <c r="AQ44" s="937"/>
      <c r="AR44" s="937"/>
      <c r="AS44" s="937"/>
      <c r="AT44" s="937"/>
      <c r="AU44" s="937"/>
      <c r="AV44" s="937"/>
      <c r="AW44" s="937"/>
      <c r="AX44" s="937"/>
      <c r="AY44" s="937"/>
      <c r="AZ44" s="937"/>
      <c r="BA44" s="937"/>
      <c r="BB44" s="937"/>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946"/>
      <c r="X45" s="946"/>
      <c r="Y45" s="946"/>
      <c r="Z45" s="946"/>
      <c r="AA45" s="946"/>
      <c r="AB45" s="946"/>
      <c r="AC45" s="379"/>
      <c r="AD45" s="379"/>
      <c r="AE45" s="379"/>
      <c r="AF45" s="379"/>
      <c r="AG45" s="379"/>
      <c r="AH45" s="379"/>
      <c r="AI45" s="379"/>
      <c r="AJ45" s="379"/>
      <c r="AK45" s="937"/>
      <c r="AL45" s="937"/>
      <c r="AM45" s="937"/>
      <c r="AN45" s="937"/>
      <c r="AO45" s="937"/>
      <c r="AP45" s="937"/>
      <c r="AQ45" s="937"/>
      <c r="AR45" s="937"/>
      <c r="AS45" s="937"/>
      <c r="AT45" s="937"/>
      <c r="AU45" s="937"/>
      <c r="AV45" s="937"/>
      <c r="AW45" s="937"/>
      <c r="AX45" s="937"/>
      <c r="AY45" s="937"/>
      <c r="AZ45" s="937"/>
      <c r="BA45" s="937"/>
      <c r="BB45" s="937"/>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946"/>
      <c r="X46" s="946"/>
      <c r="Y46" s="946"/>
      <c r="Z46" s="946"/>
      <c r="AA46" s="946"/>
      <c r="AB46" s="946"/>
      <c r="AC46" s="379"/>
      <c r="AD46" s="379"/>
      <c r="AE46" s="379"/>
      <c r="AF46" s="379"/>
      <c r="AG46" s="379"/>
      <c r="AH46" s="379"/>
      <c r="AI46" s="379"/>
      <c r="AJ46" s="379"/>
      <c r="AK46" s="937"/>
      <c r="AL46" s="937"/>
      <c r="AM46" s="937"/>
      <c r="AN46" s="937"/>
      <c r="AO46" s="937"/>
      <c r="AP46" s="937"/>
      <c r="AQ46" s="937"/>
      <c r="AR46" s="937"/>
      <c r="AS46" s="937"/>
      <c r="AT46" s="937"/>
      <c r="AU46" s="937"/>
      <c r="AV46" s="937"/>
      <c r="AW46" s="937"/>
      <c r="AX46" s="937"/>
      <c r="AY46" s="937"/>
      <c r="AZ46" s="937"/>
      <c r="BA46" s="937"/>
      <c r="BB46" s="937"/>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81"/>
      <c r="AL47" s="381"/>
      <c r="AM47" s="381"/>
      <c r="AN47" s="381"/>
      <c r="AO47" s="381"/>
      <c r="AP47" s="381"/>
      <c r="AQ47" s="381"/>
      <c r="AR47" s="381"/>
      <c r="AS47" s="381"/>
      <c r="AT47" s="381"/>
      <c r="AU47" s="381"/>
      <c r="AV47" s="381"/>
      <c r="AW47" s="381"/>
      <c r="AX47" s="381"/>
      <c r="AY47" s="381"/>
      <c r="AZ47" s="379"/>
      <c r="BA47" s="379"/>
      <c r="BB47" s="379"/>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95"/>
      <c r="W48" s="395"/>
      <c r="X48" s="395"/>
      <c r="Y48" s="395"/>
      <c r="Z48" s="395"/>
      <c r="AA48" s="395"/>
      <c r="AB48" s="395"/>
      <c r="AC48" s="379"/>
      <c r="AD48" s="923" t="s">
        <v>95</v>
      </c>
      <c r="AE48" s="923"/>
      <c r="AF48" s="923"/>
      <c r="AG48" s="923"/>
      <c r="AH48" s="923"/>
      <c r="AI48" s="379"/>
      <c r="AJ48" s="379"/>
      <c r="AK48" s="937"/>
      <c r="AL48" s="937"/>
      <c r="AM48" s="937"/>
      <c r="AN48" s="937"/>
      <c r="AO48" s="937"/>
      <c r="AP48" s="937"/>
      <c r="AQ48" s="937"/>
      <c r="AR48" s="937"/>
      <c r="AS48" s="937"/>
      <c r="AT48" s="937"/>
      <c r="AU48" s="937"/>
      <c r="AV48" s="937"/>
      <c r="AW48" s="937"/>
      <c r="AX48" s="937"/>
      <c r="AY48" s="937"/>
      <c r="AZ48" s="379"/>
      <c r="BA48" s="923"/>
      <c r="BB48" s="923"/>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95"/>
      <c r="W49" s="395"/>
      <c r="X49" s="395"/>
      <c r="Y49" s="395"/>
      <c r="Z49" s="395"/>
      <c r="AA49" s="395"/>
      <c r="AB49" s="395"/>
      <c r="AC49" s="379"/>
      <c r="AD49" s="923"/>
      <c r="AE49" s="923"/>
      <c r="AF49" s="923"/>
      <c r="AG49" s="923"/>
      <c r="AH49" s="923"/>
      <c r="AI49" s="379"/>
      <c r="AJ49" s="379"/>
      <c r="AK49" s="937"/>
      <c r="AL49" s="937"/>
      <c r="AM49" s="937"/>
      <c r="AN49" s="937"/>
      <c r="AO49" s="937"/>
      <c r="AP49" s="937"/>
      <c r="AQ49" s="937"/>
      <c r="AR49" s="937"/>
      <c r="AS49" s="937"/>
      <c r="AT49" s="937"/>
      <c r="AU49" s="937"/>
      <c r="AV49" s="937"/>
      <c r="AW49" s="937"/>
      <c r="AX49" s="937"/>
      <c r="AY49" s="937"/>
      <c r="AZ49" s="379"/>
      <c r="BA49" s="923"/>
      <c r="BB49" s="923"/>
      <c r="BC49" s="38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95"/>
      <c r="W50" s="395"/>
      <c r="X50" s="395"/>
      <c r="Y50" s="395"/>
      <c r="Z50" s="395"/>
      <c r="AA50" s="395"/>
      <c r="AB50" s="395"/>
      <c r="AC50" s="379"/>
      <c r="AD50" s="923"/>
      <c r="AE50" s="923"/>
      <c r="AF50" s="923"/>
      <c r="AG50" s="923"/>
      <c r="AH50" s="923"/>
      <c r="AI50" s="379"/>
      <c r="AJ50" s="379"/>
      <c r="AK50" s="937"/>
      <c r="AL50" s="937"/>
      <c r="AM50" s="937"/>
      <c r="AN50" s="937"/>
      <c r="AO50" s="937"/>
      <c r="AP50" s="937"/>
      <c r="AQ50" s="937"/>
      <c r="AR50" s="937"/>
      <c r="AS50" s="937"/>
      <c r="AT50" s="937"/>
      <c r="AU50" s="937"/>
      <c r="AV50" s="937"/>
      <c r="AW50" s="937"/>
      <c r="AX50" s="937"/>
      <c r="AY50" s="937"/>
      <c r="AZ50" s="379"/>
      <c r="BA50" s="923"/>
      <c r="BB50" s="923"/>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81"/>
      <c r="AL51" s="381"/>
      <c r="AM51" s="381"/>
      <c r="AN51" s="381"/>
      <c r="AO51" s="381"/>
      <c r="AP51" s="381"/>
      <c r="AQ51" s="381"/>
      <c r="AR51" s="381"/>
      <c r="AS51" s="381"/>
      <c r="AT51" s="381"/>
      <c r="AU51" s="381"/>
      <c r="AV51" s="381"/>
      <c r="AW51" s="381"/>
      <c r="AX51" s="381"/>
      <c r="AY51" s="381"/>
      <c r="AZ51" s="379"/>
      <c r="BA51" s="379"/>
      <c r="BB51" s="379"/>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1955" t="s">
        <v>198</v>
      </c>
      <c r="AE52" s="1955"/>
      <c r="AF52" s="1955"/>
      <c r="AG52" s="1955"/>
      <c r="AH52" s="1955"/>
      <c r="AI52" s="1955"/>
      <c r="AJ52" s="1955"/>
      <c r="AK52" s="1955"/>
      <c r="AL52" s="1955"/>
      <c r="AM52" s="1955"/>
      <c r="AN52" s="1955"/>
      <c r="AO52" s="1955"/>
      <c r="AP52" s="1955"/>
      <c r="AQ52" s="1955"/>
      <c r="AR52" s="1955"/>
      <c r="AS52" s="1955"/>
      <c r="AT52" s="1955"/>
      <c r="AU52" s="1955"/>
      <c r="AV52" s="1955"/>
      <c r="AW52" s="1955"/>
      <c r="AX52" s="1955"/>
      <c r="AY52" s="381"/>
      <c r="AZ52" s="379"/>
      <c r="BA52" s="379"/>
      <c r="BB52" s="379"/>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1955"/>
      <c r="AE53" s="1955"/>
      <c r="AF53" s="1955"/>
      <c r="AG53" s="1955"/>
      <c r="AH53" s="1955"/>
      <c r="AI53" s="1955"/>
      <c r="AJ53" s="1955"/>
      <c r="AK53" s="1955"/>
      <c r="AL53" s="1955"/>
      <c r="AM53" s="1955"/>
      <c r="AN53" s="1955"/>
      <c r="AO53" s="1955"/>
      <c r="AP53" s="1955"/>
      <c r="AQ53" s="1955"/>
      <c r="AR53" s="1955"/>
      <c r="AS53" s="1955"/>
      <c r="AT53" s="1955"/>
      <c r="AU53" s="1955"/>
      <c r="AV53" s="1955"/>
      <c r="AW53" s="1955"/>
      <c r="AX53" s="1955"/>
      <c r="AY53" s="381"/>
      <c r="AZ53" s="379"/>
      <c r="BA53" s="379"/>
      <c r="BB53" s="379"/>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80"/>
    </row>
    <row r="55" spans="1:55"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923" t="s">
        <v>109</v>
      </c>
      <c r="AA55" s="923"/>
      <c r="AB55" s="923"/>
      <c r="AC55" s="923"/>
      <c r="AD55" s="923"/>
      <c r="AE55" s="923"/>
      <c r="AF55" s="923"/>
      <c r="AG55" s="923"/>
      <c r="AH55" s="923"/>
      <c r="AI55" s="379"/>
      <c r="AJ55" s="379"/>
      <c r="AK55" s="937"/>
      <c r="AL55" s="937"/>
      <c r="AM55" s="937"/>
      <c r="AN55" s="937"/>
      <c r="AO55" s="937"/>
      <c r="AP55" s="937"/>
      <c r="AQ55" s="937"/>
      <c r="AR55" s="937"/>
      <c r="AS55" s="937"/>
      <c r="AT55" s="937"/>
      <c r="AU55" s="937"/>
      <c r="AV55" s="937"/>
      <c r="AW55" s="937"/>
      <c r="AX55" s="937"/>
      <c r="AY55" s="937"/>
      <c r="AZ55" s="379"/>
      <c r="BA55" s="381"/>
      <c r="BB55" s="381"/>
      <c r="BC55" s="380"/>
    </row>
    <row r="56" spans="1:55"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923"/>
      <c r="AA56" s="923"/>
      <c r="AB56" s="923"/>
      <c r="AC56" s="923"/>
      <c r="AD56" s="923"/>
      <c r="AE56" s="923"/>
      <c r="AF56" s="923"/>
      <c r="AG56" s="923"/>
      <c r="AH56" s="923"/>
      <c r="AI56" s="379"/>
      <c r="AJ56" s="379"/>
      <c r="AK56" s="937"/>
      <c r="AL56" s="937"/>
      <c r="AM56" s="937"/>
      <c r="AN56" s="937"/>
      <c r="AO56" s="937"/>
      <c r="AP56" s="937"/>
      <c r="AQ56" s="937"/>
      <c r="AR56" s="937"/>
      <c r="AS56" s="937"/>
      <c r="AT56" s="937"/>
      <c r="AU56" s="937"/>
      <c r="AV56" s="937"/>
      <c r="AW56" s="937"/>
      <c r="AX56" s="937"/>
      <c r="AY56" s="937"/>
      <c r="AZ56" s="379"/>
      <c r="BA56" s="381"/>
      <c r="BB56" s="381"/>
      <c r="BC56" s="380"/>
    </row>
    <row r="57" spans="1:55" ht="7.5" customHeight="1">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923"/>
      <c r="AA57" s="923"/>
      <c r="AB57" s="923"/>
      <c r="AC57" s="923"/>
      <c r="AD57" s="923"/>
      <c r="AE57" s="923"/>
      <c r="AF57" s="923"/>
      <c r="AG57" s="923"/>
      <c r="AH57" s="923"/>
      <c r="AI57" s="379"/>
      <c r="AJ57" s="379"/>
      <c r="AK57" s="937"/>
      <c r="AL57" s="937"/>
      <c r="AM57" s="937"/>
      <c r="AN57" s="937"/>
      <c r="AO57" s="937"/>
      <c r="AP57" s="937"/>
      <c r="AQ57" s="937"/>
      <c r="AR57" s="937"/>
      <c r="AS57" s="937"/>
      <c r="AT57" s="937"/>
      <c r="AU57" s="937"/>
      <c r="AV57" s="937"/>
      <c r="AW57" s="937"/>
      <c r="AX57" s="937"/>
      <c r="AY57" s="937"/>
      <c r="AZ57" s="379"/>
      <c r="BA57" s="381"/>
      <c r="BB57" s="381"/>
      <c r="BC57" s="380"/>
    </row>
    <row r="58" spans="1:55" ht="7.5" customHeight="1">
      <c r="A58" s="378"/>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81"/>
      <c r="AA58" s="381"/>
      <c r="AB58" s="381"/>
      <c r="AC58" s="381"/>
      <c r="AD58" s="381"/>
      <c r="AE58" s="381"/>
      <c r="AF58" s="381"/>
      <c r="AG58" s="381"/>
      <c r="AH58" s="381"/>
      <c r="AI58" s="379"/>
      <c r="AJ58" s="379"/>
      <c r="AK58" s="379"/>
      <c r="AL58" s="379"/>
      <c r="AM58" s="379"/>
      <c r="AN58" s="379"/>
      <c r="AO58" s="379"/>
      <c r="AP58" s="379"/>
      <c r="AQ58" s="379"/>
      <c r="AR58" s="379"/>
      <c r="AS58" s="379"/>
      <c r="AT58" s="379"/>
      <c r="AU58" s="379"/>
      <c r="AV58" s="379"/>
      <c r="AW58" s="379"/>
      <c r="AX58" s="379"/>
      <c r="AY58" s="379"/>
      <c r="AZ58" s="379"/>
      <c r="BA58" s="381"/>
      <c r="BB58" s="381"/>
      <c r="BC58" s="380"/>
    </row>
    <row r="59" spans="1:55" ht="7.5" customHeight="1">
      <c r="A59" s="378"/>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81"/>
      <c r="AA59" s="381"/>
      <c r="AB59" s="381"/>
      <c r="AC59" s="381"/>
      <c r="AD59" s="381"/>
      <c r="AE59" s="381"/>
      <c r="AF59" s="381"/>
      <c r="AG59" s="381"/>
      <c r="AH59" s="381"/>
      <c r="AI59" s="379"/>
      <c r="AJ59" s="379"/>
      <c r="AK59" s="379"/>
      <c r="AL59" s="379"/>
      <c r="AM59" s="379"/>
      <c r="AN59" s="379"/>
      <c r="AO59" s="379"/>
      <c r="AP59" s="379"/>
      <c r="AQ59" s="379"/>
      <c r="AR59" s="379"/>
      <c r="AS59" s="379"/>
      <c r="AT59" s="379"/>
      <c r="AU59" s="379"/>
      <c r="AV59" s="379"/>
      <c r="AW59" s="379"/>
      <c r="AX59" s="379"/>
      <c r="AY59" s="379"/>
      <c r="AZ59" s="379"/>
      <c r="BA59" s="381"/>
      <c r="BB59" s="381"/>
      <c r="BC59" s="380"/>
    </row>
    <row r="60" spans="1:55" ht="7.5" customHeight="1">
      <c r="A60" s="378"/>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81"/>
      <c r="AA60" s="381"/>
      <c r="AB60" s="381"/>
      <c r="AC60" s="381"/>
      <c r="AD60" s="381"/>
      <c r="AE60" s="381"/>
      <c r="AF60" s="381"/>
      <c r="AG60" s="381"/>
      <c r="AH60" s="381"/>
      <c r="AI60" s="379"/>
      <c r="AJ60" s="379"/>
      <c r="AK60" s="379"/>
      <c r="AL60" s="379"/>
      <c r="AM60" s="379"/>
      <c r="AN60" s="379"/>
      <c r="AO60" s="379"/>
      <c r="AP60" s="379"/>
      <c r="AQ60" s="379"/>
      <c r="AR60" s="379"/>
      <c r="AS60" s="379"/>
      <c r="AT60" s="379"/>
      <c r="AU60" s="379"/>
      <c r="AV60" s="379"/>
      <c r="AW60" s="379"/>
      <c r="AX60" s="379"/>
      <c r="AY60" s="379"/>
      <c r="AZ60" s="379"/>
      <c r="BA60" s="381"/>
      <c r="BB60" s="381"/>
      <c r="BC60" s="380"/>
    </row>
    <row r="61" spans="1:55" ht="7.5" customHeight="1">
      <c r="A61" s="378"/>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80"/>
    </row>
    <row r="62" spans="1:55" ht="7.5" customHeight="1">
      <c r="A62" s="378"/>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80"/>
    </row>
    <row r="63" spans="1:55" ht="7.5" customHeight="1">
      <c r="A63" s="378"/>
      <c r="B63" s="379"/>
      <c r="C63" s="937" t="s">
        <v>344</v>
      </c>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380"/>
    </row>
    <row r="64" spans="1:55" ht="7.5" customHeight="1">
      <c r="A64" s="378"/>
      <c r="B64" s="379"/>
      <c r="C64" s="937"/>
      <c r="D64" s="937"/>
      <c r="E64" s="937"/>
      <c r="F64" s="937"/>
      <c r="G64" s="937"/>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380"/>
    </row>
    <row r="65" spans="1:55" ht="7.5" customHeight="1">
      <c r="A65" s="378"/>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80"/>
    </row>
    <row r="66" spans="1:55" ht="7.5" customHeight="1">
      <c r="A66" s="1183"/>
      <c r="B66" s="923"/>
      <c r="C66" s="923"/>
      <c r="D66" s="923"/>
      <c r="E66" s="923"/>
      <c r="F66" s="923"/>
      <c r="G66" s="923"/>
      <c r="H66" s="923"/>
      <c r="I66" s="923"/>
      <c r="J66" s="923"/>
      <c r="K66" s="923"/>
      <c r="L66" s="923"/>
      <c r="M66" s="923"/>
      <c r="N66" s="923"/>
      <c r="O66" s="923"/>
      <c r="P66" s="923"/>
      <c r="Q66" s="923"/>
      <c r="R66" s="923"/>
      <c r="S66" s="923"/>
      <c r="T66" s="923"/>
      <c r="U66" s="923"/>
      <c r="V66" s="923"/>
      <c r="W66" s="923"/>
      <c r="X66" s="923"/>
      <c r="Y66" s="923"/>
      <c r="Z66" s="923"/>
      <c r="AA66" s="923"/>
      <c r="AB66" s="923"/>
      <c r="AC66" s="923"/>
      <c r="AD66" s="923"/>
      <c r="AE66" s="923"/>
      <c r="AF66" s="923"/>
      <c r="AG66" s="923"/>
      <c r="AH66" s="923"/>
      <c r="AI66" s="923"/>
      <c r="AJ66" s="923"/>
      <c r="AK66" s="923"/>
      <c r="AL66" s="923"/>
      <c r="AM66" s="923"/>
      <c r="AN66" s="923"/>
      <c r="AO66" s="923"/>
      <c r="AP66" s="923"/>
      <c r="AQ66" s="923"/>
      <c r="AR66" s="923"/>
      <c r="AS66" s="923"/>
      <c r="AT66" s="923"/>
      <c r="AU66" s="923"/>
      <c r="AV66" s="923"/>
      <c r="AW66" s="923"/>
      <c r="AX66" s="923"/>
      <c r="AY66" s="923"/>
      <c r="AZ66" s="923"/>
      <c r="BA66" s="923"/>
      <c r="BB66" s="923"/>
      <c r="BC66" s="1388"/>
    </row>
    <row r="67" spans="1:55" ht="7.5" customHeight="1">
      <c r="A67" s="1183"/>
      <c r="B67" s="923"/>
      <c r="C67" s="923"/>
      <c r="D67" s="923"/>
      <c r="E67" s="923"/>
      <c r="F67" s="923"/>
      <c r="G67" s="923"/>
      <c r="H67" s="923"/>
      <c r="I67" s="923"/>
      <c r="J67" s="923"/>
      <c r="K67" s="923"/>
      <c r="L67" s="923"/>
      <c r="M67" s="923"/>
      <c r="N67" s="923"/>
      <c r="O67" s="923"/>
      <c r="P67" s="923"/>
      <c r="Q67" s="923"/>
      <c r="R67" s="923"/>
      <c r="S67" s="923"/>
      <c r="T67" s="923"/>
      <c r="U67" s="923"/>
      <c r="V67" s="923"/>
      <c r="W67" s="923"/>
      <c r="X67" s="923"/>
      <c r="Y67" s="923"/>
      <c r="Z67" s="923"/>
      <c r="AA67" s="923"/>
      <c r="AB67" s="923"/>
      <c r="AC67" s="923"/>
      <c r="AD67" s="923"/>
      <c r="AE67" s="923"/>
      <c r="AF67" s="923"/>
      <c r="AG67" s="923"/>
      <c r="AH67" s="923"/>
      <c r="AI67" s="923"/>
      <c r="AJ67" s="923"/>
      <c r="AK67" s="923"/>
      <c r="AL67" s="923"/>
      <c r="AM67" s="923"/>
      <c r="AN67" s="923"/>
      <c r="AO67" s="923"/>
      <c r="AP67" s="923"/>
      <c r="AQ67" s="923"/>
      <c r="AR67" s="923"/>
      <c r="AS67" s="923"/>
      <c r="AT67" s="923"/>
      <c r="AU67" s="923"/>
      <c r="AV67" s="923"/>
      <c r="AW67" s="923"/>
      <c r="AX67" s="923"/>
      <c r="AY67" s="923"/>
      <c r="AZ67" s="923"/>
      <c r="BA67" s="923"/>
      <c r="BB67" s="923"/>
      <c r="BC67" s="1388"/>
    </row>
    <row r="68" spans="1:55" ht="7.5" customHeight="1">
      <c r="A68" s="603"/>
      <c r="B68" s="386"/>
      <c r="C68" s="386"/>
      <c r="D68" s="386"/>
      <c r="E68" s="386"/>
      <c r="F68" s="386"/>
      <c r="G68" s="386"/>
      <c r="H68" s="386"/>
      <c r="I68" s="386"/>
      <c r="J68" s="386"/>
      <c r="K68" s="386"/>
      <c r="L68" s="386"/>
      <c r="M68" s="386"/>
      <c r="N68" s="386"/>
      <c r="O68" s="386"/>
      <c r="P68" s="420"/>
      <c r="Q68" s="386"/>
      <c r="R68" s="386"/>
      <c r="S68" s="386"/>
      <c r="T68" s="386"/>
      <c r="U68" s="386"/>
      <c r="V68" s="386"/>
      <c r="W68" s="386"/>
      <c r="X68" s="386"/>
      <c r="Y68" s="386"/>
      <c r="Z68" s="386"/>
      <c r="AA68" s="386"/>
      <c r="AB68" s="386"/>
      <c r="AC68" s="386"/>
      <c r="AD68" s="386"/>
      <c r="AE68" s="386"/>
      <c r="AF68" s="386"/>
      <c r="AG68" s="386"/>
      <c r="AH68" s="386"/>
      <c r="AI68" s="386"/>
      <c r="AJ68" s="386"/>
      <c r="AK68" s="386"/>
      <c r="AL68" s="386"/>
      <c r="AM68" s="386"/>
      <c r="AN68" s="386"/>
      <c r="AO68" s="386"/>
      <c r="AP68" s="386"/>
      <c r="AQ68" s="386"/>
      <c r="AR68" s="386"/>
      <c r="AS68" s="386"/>
      <c r="AT68" s="386"/>
      <c r="AU68" s="386"/>
      <c r="AV68" s="386"/>
      <c r="AW68" s="386"/>
      <c r="AX68" s="386"/>
      <c r="AY68" s="386"/>
      <c r="AZ68" s="386"/>
      <c r="BA68" s="386"/>
      <c r="BB68" s="386"/>
      <c r="BC68" s="389"/>
    </row>
    <row r="69" spans="1:55" ht="7.5" customHeight="1">
      <c r="A69" s="378"/>
      <c r="B69" s="379"/>
      <c r="C69" s="379"/>
      <c r="D69" s="379"/>
      <c r="E69" s="379"/>
      <c r="F69" s="379"/>
      <c r="G69" s="379"/>
      <c r="H69" s="379"/>
      <c r="I69" s="379"/>
      <c r="J69" s="379"/>
      <c r="K69" s="379"/>
      <c r="L69" s="379"/>
      <c r="M69" s="379"/>
      <c r="N69" s="379"/>
      <c r="O69" s="379"/>
      <c r="P69" s="421"/>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80"/>
    </row>
    <row r="70" spans="1:55" ht="7.5" customHeight="1">
      <c r="A70" s="378"/>
      <c r="B70" s="379"/>
      <c r="C70" s="922" t="s">
        <v>359</v>
      </c>
      <c r="D70" s="922"/>
      <c r="E70" s="923" t="s">
        <v>190</v>
      </c>
      <c r="F70" s="923"/>
      <c r="G70" s="923"/>
      <c r="H70" s="923"/>
      <c r="I70" s="923"/>
      <c r="J70" s="923"/>
      <c r="K70" s="923"/>
      <c r="L70" s="923"/>
      <c r="M70" s="923"/>
      <c r="N70" s="923"/>
      <c r="O70" s="381"/>
      <c r="P70" s="421"/>
      <c r="Q70" s="379"/>
      <c r="R70" s="379"/>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7"/>
      <c r="AY70" s="937"/>
      <c r="AZ70" s="937"/>
      <c r="BA70" s="937"/>
      <c r="BB70" s="937"/>
      <c r="BC70" s="380"/>
    </row>
    <row r="71" spans="1:55" ht="7.5" customHeight="1">
      <c r="A71" s="378"/>
      <c r="B71" s="379"/>
      <c r="C71" s="922"/>
      <c r="D71" s="922"/>
      <c r="E71" s="923"/>
      <c r="F71" s="923"/>
      <c r="G71" s="923"/>
      <c r="H71" s="923"/>
      <c r="I71" s="923"/>
      <c r="J71" s="923"/>
      <c r="K71" s="923"/>
      <c r="L71" s="923"/>
      <c r="M71" s="923"/>
      <c r="N71" s="923"/>
      <c r="O71" s="381"/>
      <c r="P71" s="421"/>
      <c r="Q71" s="379"/>
      <c r="R71" s="379"/>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7"/>
      <c r="AY71" s="937"/>
      <c r="AZ71" s="937"/>
      <c r="BA71" s="937"/>
      <c r="BB71" s="937"/>
      <c r="BC71" s="380"/>
    </row>
    <row r="72" spans="1:55" ht="7.5" customHeight="1">
      <c r="A72" s="390"/>
      <c r="B72" s="381"/>
      <c r="C72" s="922"/>
      <c r="D72" s="922"/>
      <c r="E72" s="923"/>
      <c r="F72" s="923"/>
      <c r="G72" s="923"/>
      <c r="H72" s="923"/>
      <c r="I72" s="923"/>
      <c r="J72" s="923"/>
      <c r="K72" s="923"/>
      <c r="L72" s="923"/>
      <c r="M72" s="923"/>
      <c r="N72" s="923"/>
      <c r="O72" s="381"/>
      <c r="P72" s="421"/>
      <c r="Q72" s="379"/>
      <c r="R72" s="379"/>
      <c r="S72" s="937"/>
      <c r="T72" s="937"/>
      <c r="U72" s="937"/>
      <c r="V72" s="937"/>
      <c r="W72" s="937"/>
      <c r="X72" s="937"/>
      <c r="Y72" s="937"/>
      <c r="Z72" s="937"/>
      <c r="AA72" s="937"/>
      <c r="AB72" s="937"/>
      <c r="AC72" s="937"/>
      <c r="AD72" s="937"/>
      <c r="AE72" s="937"/>
      <c r="AF72" s="937"/>
      <c r="AG72" s="937"/>
      <c r="AH72" s="937"/>
      <c r="AI72" s="937"/>
      <c r="AJ72" s="937"/>
      <c r="AK72" s="937"/>
      <c r="AL72" s="937"/>
      <c r="AM72" s="937"/>
      <c r="AN72" s="937"/>
      <c r="AO72" s="937"/>
      <c r="AP72" s="937"/>
      <c r="AQ72" s="937"/>
      <c r="AR72" s="937"/>
      <c r="AS72" s="937"/>
      <c r="AT72" s="937"/>
      <c r="AU72" s="937"/>
      <c r="AV72" s="937"/>
      <c r="AW72" s="937"/>
      <c r="AX72" s="937"/>
      <c r="AY72" s="937"/>
      <c r="AZ72" s="937"/>
      <c r="BA72" s="937"/>
      <c r="BB72" s="937"/>
      <c r="BC72" s="380"/>
    </row>
    <row r="73" spans="1:55" ht="7.5" customHeight="1">
      <c r="A73" s="378"/>
      <c r="B73" s="381"/>
      <c r="C73" s="381"/>
      <c r="D73" s="381"/>
      <c r="E73" s="381"/>
      <c r="F73" s="381"/>
      <c r="G73" s="381"/>
      <c r="H73" s="381"/>
      <c r="I73" s="381"/>
      <c r="J73" s="381"/>
      <c r="K73" s="381"/>
      <c r="L73" s="379"/>
      <c r="M73" s="379"/>
      <c r="N73" s="379"/>
      <c r="O73" s="379"/>
      <c r="P73" s="421"/>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80"/>
    </row>
    <row r="74" spans="1:55" ht="7.5" customHeight="1">
      <c r="A74" s="396"/>
      <c r="B74" s="400"/>
      <c r="C74" s="399"/>
      <c r="D74" s="399"/>
      <c r="E74" s="399"/>
      <c r="F74" s="399"/>
      <c r="G74" s="399"/>
      <c r="H74" s="399"/>
      <c r="I74" s="399"/>
      <c r="J74" s="399"/>
      <c r="K74" s="399"/>
      <c r="L74" s="399"/>
      <c r="M74" s="399"/>
      <c r="N74" s="399"/>
      <c r="O74" s="399"/>
      <c r="P74" s="423"/>
      <c r="Q74" s="399"/>
      <c r="R74" s="399"/>
      <c r="S74" s="399"/>
      <c r="T74" s="399"/>
      <c r="U74" s="399"/>
      <c r="V74" s="399"/>
      <c r="W74" s="399"/>
      <c r="X74" s="399"/>
      <c r="Y74" s="399"/>
      <c r="Z74" s="399"/>
      <c r="AA74" s="399"/>
      <c r="AB74" s="399"/>
      <c r="AC74" s="399"/>
      <c r="AD74" s="399"/>
      <c r="AE74" s="399"/>
      <c r="AF74" s="399"/>
      <c r="AG74" s="399"/>
      <c r="AH74" s="399"/>
      <c r="AI74" s="399"/>
      <c r="AJ74" s="399"/>
      <c r="AK74" s="399"/>
      <c r="AL74" s="399"/>
      <c r="AM74" s="399"/>
      <c r="AN74" s="399"/>
      <c r="AO74" s="399"/>
      <c r="AP74" s="399"/>
      <c r="AQ74" s="399"/>
      <c r="AR74" s="399"/>
      <c r="AS74" s="399"/>
      <c r="AT74" s="399"/>
      <c r="AU74" s="399"/>
      <c r="AV74" s="399"/>
      <c r="AW74" s="399"/>
      <c r="AX74" s="399"/>
      <c r="AY74" s="399"/>
      <c r="AZ74" s="399"/>
      <c r="BA74" s="399"/>
      <c r="BB74" s="399"/>
      <c r="BC74" s="402"/>
    </row>
    <row r="75" spans="1:55" ht="7.5" customHeight="1">
      <c r="A75" s="390"/>
      <c r="B75" s="381"/>
      <c r="C75" s="379"/>
      <c r="D75" s="379"/>
      <c r="E75" s="379"/>
      <c r="F75" s="379"/>
      <c r="G75" s="379"/>
      <c r="H75" s="379"/>
      <c r="I75" s="379"/>
      <c r="J75" s="379"/>
      <c r="K75" s="379"/>
      <c r="L75" s="379"/>
      <c r="M75" s="379"/>
      <c r="N75" s="379"/>
      <c r="O75" s="381"/>
      <c r="P75" s="421"/>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80"/>
    </row>
    <row r="76" spans="1:55" ht="7.5" customHeight="1">
      <c r="A76" s="390"/>
      <c r="B76" s="381"/>
      <c r="C76" s="379"/>
      <c r="D76" s="379"/>
      <c r="E76" s="379"/>
      <c r="F76" s="379"/>
      <c r="G76" s="379"/>
      <c r="H76" s="379"/>
      <c r="I76" s="379"/>
      <c r="J76" s="379"/>
      <c r="K76" s="379"/>
      <c r="L76" s="379"/>
      <c r="M76" s="379"/>
      <c r="N76" s="379"/>
      <c r="O76" s="381"/>
      <c r="P76" s="421"/>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80"/>
    </row>
    <row r="77" spans="1:55" ht="7.5" customHeight="1">
      <c r="A77" s="390"/>
      <c r="B77" s="381"/>
      <c r="C77" s="922" t="s">
        <v>360</v>
      </c>
      <c r="D77" s="922"/>
      <c r="E77" s="923" t="s">
        <v>144</v>
      </c>
      <c r="F77" s="923"/>
      <c r="G77" s="923"/>
      <c r="H77" s="923"/>
      <c r="I77" s="923"/>
      <c r="J77" s="923"/>
      <c r="K77" s="923"/>
      <c r="L77" s="923"/>
      <c r="M77" s="923"/>
      <c r="N77" s="923"/>
      <c r="O77" s="381"/>
      <c r="P77" s="421"/>
      <c r="Q77" s="379"/>
      <c r="R77" s="379"/>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380"/>
    </row>
    <row r="78" spans="1:55" ht="7.5" customHeight="1">
      <c r="A78" s="390"/>
      <c r="B78" s="381"/>
      <c r="C78" s="922"/>
      <c r="D78" s="922"/>
      <c r="E78" s="923"/>
      <c r="F78" s="923"/>
      <c r="G78" s="923"/>
      <c r="H78" s="923"/>
      <c r="I78" s="923"/>
      <c r="J78" s="923"/>
      <c r="K78" s="923"/>
      <c r="L78" s="923"/>
      <c r="M78" s="923"/>
      <c r="N78" s="923"/>
      <c r="O78" s="379"/>
      <c r="P78" s="421"/>
      <c r="Q78" s="379"/>
      <c r="R78" s="379"/>
      <c r="S78" s="937"/>
      <c r="T78" s="937"/>
      <c r="U78" s="937"/>
      <c r="V78" s="937"/>
      <c r="W78" s="937"/>
      <c r="X78" s="937"/>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7"/>
      <c r="AY78" s="937"/>
      <c r="AZ78" s="937"/>
      <c r="BA78" s="937"/>
      <c r="BB78" s="937"/>
      <c r="BC78" s="380"/>
    </row>
    <row r="79" spans="1:55" ht="7.5" customHeight="1">
      <c r="A79" s="390"/>
      <c r="B79" s="381"/>
      <c r="C79" s="922"/>
      <c r="D79" s="922"/>
      <c r="E79" s="923"/>
      <c r="F79" s="923"/>
      <c r="G79" s="923"/>
      <c r="H79" s="923"/>
      <c r="I79" s="923"/>
      <c r="J79" s="923"/>
      <c r="K79" s="923"/>
      <c r="L79" s="923"/>
      <c r="M79" s="923"/>
      <c r="N79" s="923"/>
      <c r="O79" s="379"/>
      <c r="P79" s="421"/>
      <c r="Q79" s="379"/>
      <c r="R79" s="379"/>
      <c r="S79" s="937"/>
      <c r="T79" s="937"/>
      <c r="U79" s="937"/>
      <c r="V79" s="937"/>
      <c r="W79" s="937"/>
      <c r="X79" s="937"/>
      <c r="Y79" s="937"/>
      <c r="Z79" s="937"/>
      <c r="AA79" s="937"/>
      <c r="AB79" s="937"/>
      <c r="AC79" s="937"/>
      <c r="AD79" s="937"/>
      <c r="AE79" s="937"/>
      <c r="AF79" s="937"/>
      <c r="AG79" s="937"/>
      <c r="AH79" s="937"/>
      <c r="AI79" s="937"/>
      <c r="AJ79" s="937"/>
      <c r="AK79" s="937"/>
      <c r="AL79" s="937"/>
      <c r="AM79" s="937"/>
      <c r="AN79" s="937"/>
      <c r="AO79" s="937"/>
      <c r="AP79" s="937"/>
      <c r="AQ79" s="937"/>
      <c r="AR79" s="937"/>
      <c r="AS79" s="937"/>
      <c r="AT79" s="937"/>
      <c r="AU79" s="937"/>
      <c r="AV79" s="937"/>
      <c r="AW79" s="937"/>
      <c r="AX79" s="937"/>
      <c r="AY79" s="937"/>
      <c r="AZ79" s="937"/>
      <c r="BA79" s="937"/>
      <c r="BB79" s="937"/>
      <c r="BC79" s="380"/>
    </row>
    <row r="80" spans="1:55" ht="7.5" customHeight="1">
      <c r="A80" s="390"/>
      <c r="B80" s="381"/>
      <c r="C80" s="379"/>
      <c r="D80" s="379"/>
      <c r="E80" s="379"/>
      <c r="F80" s="379"/>
      <c r="G80" s="379"/>
      <c r="H80" s="379"/>
      <c r="I80" s="379"/>
      <c r="J80" s="379"/>
      <c r="K80" s="379"/>
      <c r="L80" s="379"/>
      <c r="M80" s="379"/>
      <c r="N80" s="379"/>
      <c r="O80" s="379"/>
      <c r="P80" s="421"/>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80"/>
    </row>
    <row r="81" spans="1:61" ht="7.5" customHeight="1">
      <c r="A81" s="390"/>
      <c r="B81" s="381"/>
      <c r="C81" s="379"/>
      <c r="D81" s="379"/>
      <c r="E81" s="379"/>
      <c r="F81" s="379"/>
      <c r="G81" s="379"/>
      <c r="H81" s="379"/>
      <c r="I81" s="379"/>
      <c r="J81" s="379"/>
      <c r="K81" s="379"/>
      <c r="L81" s="379"/>
      <c r="M81" s="379"/>
      <c r="N81" s="379"/>
      <c r="O81" s="379"/>
      <c r="P81" s="421"/>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80"/>
    </row>
    <row r="82" spans="1:61" ht="7.5" customHeight="1">
      <c r="A82" s="383"/>
      <c r="B82" s="387"/>
      <c r="C82" s="386"/>
      <c r="D82" s="386"/>
      <c r="E82" s="386"/>
      <c r="F82" s="386"/>
      <c r="G82" s="386"/>
      <c r="H82" s="386"/>
      <c r="I82" s="386"/>
      <c r="J82" s="386"/>
      <c r="K82" s="386"/>
      <c r="L82" s="386"/>
      <c r="M82" s="386"/>
      <c r="N82" s="386"/>
      <c r="O82" s="386"/>
      <c r="P82" s="420"/>
      <c r="Q82" s="386"/>
      <c r="R82" s="386"/>
      <c r="S82" s="386"/>
      <c r="T82" s="386"/>
      <c r="U82" s="386"/>
      <c r="V82" s="386"/>
      <c r="W82" s="386"/>
      <c r="X82" s="386"/>
      <c r="Y82" s="386"/>
      <c r="Z82" s="386"/>
      <c r="AA82" s="386"/>
      <c r="AB82" s="386"/>
      <c r="AC82" s="386"/>
      <c r="AD82" s="386"/>
      <c r="AE82" s="386"/>
      <c r="AF82" s="386"/>
      <c r="AG82" s="386"/>
      <c r="AH82" s="386"/>
      <c r="AI82" s="386"/>
      <c r="AJ82" s="386"/>
      <c r="AK82" s="386"/>
      <c r="AL82" s="386"/>
      <c r="AM82" s="386"/>
      <c r="AN82" s="386"/>
      <c r="AO82" s="386"/>
      <c r="AP82" s="386"/>
      <c r="AQ82" s="386"/>
      <c r="AR82" s="386"/>
      <c r="AS82" s="386"/>
      <c r="AT82" s="386"/>
      <c r="AU82" s="386"/>
      <c r="AV82" s="386"/>
      <c r="AW82" s="386"/>
      <c r="AX82" s="386"/>
      <c r="AY82" s="386"/>
      <c r="AZ82" s="386"/>
      <c r="BA82" s="386"/>
      <c r="BB82" s="386"/>
      <c r="BC82" s="389"/>
    </row>
    <row r="83" spans="1:61" ht="7.5" customHeight="1">
      <c r="A83" s="390"/>
      <c r="B83" s="381"/>
      <c r="C83" s="379"/>
      <c r="D83" s="379"/>
      <c r="E83" s="379"/>
      <c r="F83" s="379"/>
      <c r="G83" s="379"/>
      <c r="H83" s="379"/>
      <c r="I83" s="379"/>
      <c r="J83" s="379"/>
      <c r="K83" s="379"/>
      <c r="L83" s="379"/>
      <c r="M83" s="379"/>
      <c r="N83" s="379"/>
      <c r="O83" s="379"/>
      <c r="P83" s="421"/>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80"/>
    </row>
    <row r="84" spans="1:61" ht="7.5" customHeight="1">
      <c r="A84" s="390"/>
      <c r="B84" s="381"/>
      <c r="C84" s="922" t="s">
        <v>361</v>
      </c>
      <c r="D84" s="922"/>
      <c r="E84" s="923" t="s">
        <v>145</v>
      </c>
      <c r="F84" s="923"/>
      <c r="G84" s="923"/>
      <c r="H84" s="923"/>
      <c r="I84" s="923"/>
      <c r="J84" s="923"/>
      <c r="K84" s="923"/>
      <c r="L84" s="923"/>
      <c r="M84" s="923"/>
      <c r="N84" s="923"/>
      <c r="O84" s="381"/>
      <c r="P84" s="421"/>
      <c r="Q84" s="379"/>
      <c r="R84" s="379"/>
      <c r="S84" s="923" t="s">
        <v>362</v>
      </c>
      <c r="T84" s="923"/>
      <c r="U84" s="1957"/>
      <c r="V84" s="1957"/>
      <c r="W84" s="1957"/>
      <c r="X84" s="1957"/>
      <c r="Y84" s="1957"/>
      <c r="Z84" s="1957"/>
      <c r="AA84" s="1957"/>
      <c r="AB84" s="1957"/>
      <c r="AC84" s="1957"/>
      <c r="AD84" s="1957"/>
      <c r="AE84" s="1957"/>
      <c r="AF84" s="1957"/>
      <c r="AG84" s="1957"/>
      <c r="AH84" s="1957"/>
      <c r="AI84" s="379"/>
      <c r="AJ84" s="379"/>
      <c r="AK84" s="379"/>
      <c r="AL84" s="379"/>
      <c r="AM84" s="379"/>
      <c r="AN84" s="379"/>
      <c r="AO84" s="379"/>
      <c r="AP84" s="379"/>
      <c r="AQ84" s="379"/>
      <c r="AR84" s="379"/>
      <c r="AS84" s="379"/>
      <c r="AT84" s="379"/>
      <c r="AU84" s="379"/>
      <c r="AV84" s="379"/>
      <c r="AW84" s="379"/>
      <c r="AX84" s="379"/>
      <c r="AY84" s="379"/>
      <c r="AZ84" s="379"/>
      <c r="BA84" s="379"/>
      <c r="BB84" s="379"/>
      <c r="BC84" s="380"/>
    </row>
    <row r="85" spans="1:61" ht="7.5" customHeight="1">
      <c r="A85" s="390"/>
      <c r="B85" s="381"/>
      <c r="C85" s="922"/>
      <c r="D85" s="922"/>
      <c r="E85" s="923"/>
      <c r="F85" s="923"/>
      <c r="G85" s="923"/>
      <c r="H85" s="923"/>
      <c r="I85" s="923"/>
      <c r="J85" s="923"/>
      <c r="K85" s="923"/>
      <c r="L85" s="923"/>
      <c r="M85" s="923"/>
      <c r="N85" s="923"/>
      <c r="O85" s="381"/>
      <c r="P85" s="421"/>
      <c r="Q85" s="379"/>
      <c r="R85" s="379"/>
      <c r="S85" s="923"/>
      <c r="T85" s="923"/>
      <c r="U85" s="1957"/>
      <c r="V85" s="1957"/>
      <c r="W85" s="1957"/>
      <c r="X85" s="1957"/>
      <c r="Y85" s="1957"/>
      <c r="Z85" s="1957"/>
      <c r="AA85" s="1957"/>
      <c r="AB85" s="1957"/>
      <c r="AC85" s="1957"/>
      <c r="AD85" s="1957"/>
      <c r="AE85" s="1957"/>
      <c r="AF85" s="1957"/>
      <c r="AG85" s="1957"/>
      <c r="AH85" s="1957"/>
      <c r="AI85" s="379"/>
      <c r="AJ85" s="379"/>
      <c r="AK85" s="379"/>
      <c r="AL85" s="379"/>
      <c r="AM85" s="379"/>
      <c r="AN85" s="379"/>
      <c r="AO85" s="379"/>
      <c r="AP85" s="379"/>
      <c r="AQ85" s="379"/>
      <c r="AR85" s="379"/>
      <c r="AS85" s="379"/>
      <c r="AT85" s="379"/>
      <c r="AU85" s="379"/>
      <c r="AV85" s="379"/>
      <c r="AW85" s="379"/>
      <c r="AX85" s="379"/>
      <c r="AY85" s="379"/>
      <c r="AZ85" s="379"/>
      <c r="BA85" s="379"/>
      <c r="BB85" s="379"/>
      <c r="BC85" s="380"/>
    </row>
    <row r="86" spans="1:61" ht="7.5" customHeight="1">
      <c r="A86" s="390"/>
      <c r="B86" s="381"/>
      <c r="C86" s="922"/>
      <c r="D86" s="922"/>
      <c r="E86" s="923"/>
      <c r="F86" s="923"/>
      <c r="G86" s="923"/>
      <c r="H86" s="923"/>
      <c r="I86" s="923"/>
      <c r="J86" s="923"/>
      <c r="K86" s="923"/>
      <c r="L86" s="923"/>
      <c r="M86" s="923"/>
      <c r="N86" s="923"/>
      <c r="O86" s="381"/>
      <c r="P86" s="421"/>
      <c r="Q86" s="379"/>
      <c r="R86" s="379"/>
      <c r="S86" s="923"/>
      <c r="T86" s="923"/>
      <c r="U86" s="1957"/>
      <c r="V86" s="1957"/>
      <c r="W86" s="1957"/>
      <c r="X86" s="1957"/>
      <c r="Y86" s="1957"/>
      <c r="Z86" s="1957"/>
      <c r="AA86" s="1957"/>
      <c r="AB86" s="1957"/>
      <c r="AC86" s="1957"/>
      <c r="AD86" s="1957"/>
      <c r="AE86" s="1957"/>
      <c r="AF86" s="1957"/>
      <c r="AG86" s="1957"/>
      <c r="AH86" s="1957"/>
      <c r="AI86" s="379"/>
      <c r="AJ86" s="379"/>
      <c r="AK86" s="379"/>
      <c r="AL86" s="379"/>
      <c r="AM86" s="379"/>
      <c r="AN86" s="379"/>
      <c r="AO86" s="379"/>
      <c r="AP86" s="379"/>
      <c r="AQ86" s="379"/>
      <c r="AR86" s="379"/>
      <c r="AS86" s="379"/>
      <c r="AT86" s="379"/>
      <c r="AU86" s="379"/>
      <c r="AV86" s="379"/>
      <c r="AW86" s="379"/>
      <c r="AX86" s="379"/>
      <c r="AY86" s="379"/>
      <c r="AZ86" s="379"/>
      <c r="BA86" s="379"/>
      <c r="BB86" s="379"/>
      <c r="BC86" s="380"/>
    </row>
    <row r="87" spans="1:61" ht="7.5" customHeight="1">
      <c r="A87" s="378"/>
      <c r="B87" s="381"/>
      <c r="C87" s="379"/>
      <c r="D87" s="379"/>
      <c r="E87" s="379"/>
      <c r="F87" s="379"/>
      <c r="G87" s="379"/>
      <c r="H87" s="379"/>
      <c r="I87" s="379"/>
      <c r="J87" s="379"/>
      <c r="K87" s="379"/>
      <c r="L87" s="379"/>
      <c r="M87" s="379"/>
      <c r="N87" s="379"/>
      <c r="O87" s="381"/>
      <c r="P87" s="421"/>
      <c r="Q87" s="379"/>
      <c r="R87" s="379"/>
      <c r="S87" s="404"/>
      <c r="T87" s="404"/>
      <c r="U87" s="404"/>
      <c r="V87" s="404"/>
      <c r="W87" s="404"/>
      <c r="X87" s="404"/>
      <c r="Y87" s="1956" t="s">
        <v>102</v>
      </c>
      <c r="Z87" s="1956"/>
      <c r="AA87" s="1956"/>
      <c r="AB87" s="1956"/>
      <c r="AC87" s="1956"/>
      <c r="AD87" s="1956"/>
      <c r="AE87" s="1956"/>
      <c r="AF87" s="1956"/>
      <c r="AG87" s="1956"/>
      <c r="AH87" s="1956"/>
      <c r="AI87" s="404"/>
      <c r="AJ87" s="404"/>
      <c r="AK87" s="404"/>
      <c r="AL87" s="404"/>
      <c r="AM87" s="404"/>
      <c r="AN87" s="404"/>
      <c r="AO87" s="404"/>
      <c r="AP87" s="404"/>
      <c r="AQ87" s="608"/>
      <c r="AR87" s="608"/>
      <c r="AS87" s="608"/>
      <c r="AT87" s="608"/>
      <c r="AU87" s="608"/>
      <c r="AV87" s="608"/>
      <c r="AW87" s="608"/>
      <c r="AX87" s="608"/>
      <c r="AY87" s="608"/>
      <c r="AZ87" s="608"/>
      <c r="BA87" s="608"/>
      <c r="BB87" s="608"/>
      <c r="BC87" s="380"/>
      <c r="BD87" s="81"/>
      <c r="BE87" s="81"/>
      <c r="BF87" s="81"/>
      <c r="BG87" s="81"/>
      <c r="BH87" s="81"/>
      <c r="BI87" s="81"/>
    </row>
    <row r="88" spans="1:61" ht="7.5" customHeight="1">
      <c r="A88" s="396"/>
      <c r="B88" s="400"/>
      <c r="C88" s="400"/>
      <c r="D88" s="400"/>
      <c r="E88" s="400"/>
      <c r="F88" s="400"/>
      <c r="G88" s="400"/>
      <c r="H88" s="400"/>
      <c r="I88" s="400"/>
      <c r="J88" s="400"/>
      <c r="K88" s="400"/>
      <c r="L88" s="400"/>
      <c r="M88" s="400"/>
      <c r="N88" s="400"/>
      <c r="O88" s="400"/>
      <c r="P88" s="423"/>
      <c r="Q88" s="399"/>
      <c r="R88" s="406"/>
      <c r="S88" s="406"/>
      <c r="T88" s="406"/>
      <c r="U88" s="406"/>
      <c r="V88" s="406"/>
      <c r="W88" s="406"/>
      <c r="X88" s="406"/>
      <c r="Y88" s="1204"/>
      <c r="Z88" s="1204"/>
      <c r="AA88" s="1204"/>
      <c r="AB88" s="1204"/>
      <c r="AC88" s="1204"/>
      <c r="AD88" s="1204"/>
      <c r="AE88" s="1204"/>
      <c r="AF88" s="1204"/>
      <c r="AG88" s="1204"/>
      <c r="AH88" s="1204"/>
      <c r="AI88" s="406"/>
      <c r="AJ88" s="406"/>
      <c r="AK88" s="406"/>
      <c r="AL88" s="406"/>
      <c r="AM88" s="406"/>
      <c r="AN88" s="406"/>
      <c r="AO88" s="406"/>
      <c r="AP88" s="406"/>
      <c r="AQ88" s="570"/>
      <c r="AR88" s="570"/>
      <c r="AS88" s="570"/>
      <c r="AT88" s="570"/>
      <c r="AU88" s="570"/>
      <c r="AV88" s="570"/>
      <c r="AW88" s="570"/>
      <c r="AX88" s="570"/>
      <c r="AY88" s="570"/>
      <c r="AZ88" s="570"/>
      <c r="BA88" s="570"/>
      <c r="BB88" s="570"/>
      <c r="BC88" s="402"/>
      <c r="BD88" s="81"/>
      <c r="BE88" s="81"/>
      <c r="BF88" s="81"/>
      <c r="BG88" s="81"/>
      <c r="BH88" s="81"/>
      <c r="BI88" s="81"/>
    </row>
    <row r="89" spans="1:61" ht="7.5" customHeight="1">
      <c r="A89" s="390"/>
      <c r="B89" s="381"/>
      <c r="C89" s="379"/>
      <c r="D89" s="379"/>
      <c r="E89" s="379"/>
      <c r="F89" s="379"/>
      <c r="G89" s="379"/>
      <c r="H89" s="379"/>
      <c r="I89" s="379"/>
      <c r="J89" s="379"/>
      <c r="K89" s="379"/>
      <c r="L89" s="379"/>
      <c r="M89" s="379"/>
      <c r="N89" s="379"/>
      <c r="O89" s="379"/>
      <c r="P89" s="421"/>
      <c r="Q89" s="379"/>
      <c r="R89" s="379"/>
      <c r="S89" s="379"/>
      <c r="T89" s="379"/>
      <c r="U89" s="379"/>
      <c r="V89" s="379"/>
      <c r="W89" s="379"/>
      <c r="X89" s="379"/>
      <c r="Y89" s="379"/>
      <c r="Z89" s="379"/>
      <c r="AA89" s="379"/>
      <c r="AB89" s="379"/>
      <c r="AC89" s="379"/>
      <c r="AD89" s="379"/>
      <c r="AE89" s="379"/>
      <c r="AF89" s="379"/>
      <c r="AG89" s="379"/>
      <c r="AH89" s="379"/>
      <c r="AI89" s="379"/>
      <c r="AJ89" s="379"/>
      <c r="AK89" s="379"/>
      <c r="AL89" s="379"/>
      <c r="AM89" s="379"/>
      <c r="AN89" s="379"/>
      <c r="AO89" s="379"/>
      <c r="AP89" s="379"/>
      <c r="AQ89" s="379"/>
      <c r="AR89" s="379"/>
      <c r="AS89" s="379"/>
      <c r="AT89" s="379"/>
      <c r="AU89" s="379"/>
      <c r="AV89" s="379"/>
      <c r="AW89" s="379"/>
      <c r="AX89" s="379"/>
      <c r="AY89" s="379"/>
      <c r="AZ89" s="379"/>
      <c r="BA89" s="379"/>
      <c r="BB89" s="379"/>
      <c r="BC89" s="380"/>
    </row>
    <row r="90" spans="1:61" ht="7.5" customHeight="1">
      <c r="A90" s="390"/>
      <c r="B90" s="381"/>
      <c r="C90" s="379"/>
      <c r="D90" s="379"/>
      <c r="E90" s="379"/>
      <c r="F90" s="379"/>
      <c r="G90" s="379"/>
      <c r="H90" s="379"/>
      <c r="I90" s="379"/>
      <c r="J90" s="379"/>
      <c r="K90" s="379"/>
      <c r="L90" s="379"/>
      <c r="M90" s="379"/>
      <c r="N90" s="379"/>
      <c r="O90" s="379"/>
      <c r="P90" s="421"/>
      <c r="Q90" s="379"/>
      <c r="R90" s="379"/>
      <c r="S90" s="379"/>
      <c r="T90" s="379"/>
      <c r="U90" s="379"/>
      <c r="V90" s="379"/>
      <c r="W90" s="379"/>
      <c r="X90" s="379"/>
      <c r="Y90" s="379"/>
      <c r="Z90" s="379"/>
      <c r="AA90" s="379"/>
      <c r="AB90" s="379"/>
      <c r="AC90" s="379"/>
      <c r="AD90" s="379"/>
      <c r="AE90" s="379"/>
      <c r="AF90" s="379"/>
      <c r="AG90" s="379"/>
      <c r="AH90" s="379"/>
      <c r="AI90" s="379"/>
      <c r="AJ90" s="379"/>
      <c r="AK90" s="379"/>
      <c r="AL90" s="379"/>
      <c r="AM90" s="379"/>
      <c r="AN90" s="379"/>
      <c r="AO90" s="379"/>
      <c r="AP90" s="379"/>
      <c r="AQ90" s="379"/>
      <c r="AR90" s="379"/>
      <c r="AS90" s="379"/>
      <c r="AT90" s="379"/>
      <c r="AU90" s="379"/>
      <c r="AV90" s="379"/>
      <c r="AW90" s="379"/>
      <c r="AX90" s="379"/>
      <c r="AY90" s="379"/>
      <c r="AZ90" s="379"/>
      <c r="BA90" s="379"/>
      <c r="BB90" s="379"/>
      <c r="BC90" s="380"/>
    </row>
    <row r="91" spans="1:61" ht="7.5" customHeight="1">
      <c r="A91" s="390"/>
      <c r="B91" s="381"/>
      <c r="C91" s="922" t="s">
        <v>363</v>
      </c>
      <c r="D91" s="922"/>
      <c r="E91" s="923" t="s">
        <v>103</v>
      </c>
      <c r="F91" s="923"/>
      <c r="G91" s="923"/>
      <c r="H91" s="923"/>
      <c r="I91" s="923"/>
      <c r="J91" s="923"/>
      <c r="K91" s="923"/>
      <c r="L91" s="923"/>
      <c r="M91" s="923"/>
      <c r="N91" s="923"/>
      <c r="O91" s="379"/>
      <c r="P91" s="421"/>
      <c r="Q91" s="379"/>
      <c r="R91" s="379"/>
      <c r="S91" s="923"/>
      <c r="T91" s="923"/>
      <c r="U91" s="379"/>
      <c r="V91" s="923"/>
      <c r="W91" s="923"/>
      <c r="X91" s="923"/>
      <c r="Y91" s="924"/>
      <c r="Z91" s="924"/>
      <c r="AA91" s="924"/>
      <c r="AB91" s="921" t="s">
        <v>89</v>
      </c>
      <c r="AC91" s="921"/>
      <c r="AD91" s="922"/>
      <c r="AE91" s="922"/>
      <c r="AF91" s="922"/>
      <c r="AG91" s="921" t="s">
        <v>90</v>
      </c>
      <c r="AH91" s="921"/>
      <c r="AI91" s="922"/>
      <c r="AJ91" s="922"/>
      <c r="AK91" s="922"/>
      <c r="AL91" s="921" t="s">
        <v>91</v>
      </c>
      <c r="AM91" s="921"/>
      <c r="AN91" s="379"/>
      <c r="AO91" s="923" t="s">
        <v>364</v>
      </c>
      <c r="AP91" s="923"/>
      <c r="AQ91" s="937"/>
      <c r="AR91" s="937"/>
      <c r="AS91" s="379"/>
      <c r="AT91" s="379"/>
      <c r="AU91" s="379"/>
      <c r="AV91" s="379"/>
      <c r="AW91" s="379"/>
      <c r="AX91" s="379"/>
      <c r="AY91" s="379"/>
      <c r="AZ91" s="379"/>
      <c r="BA91" s="379"/>
      <c r="BB91" s="379"/>
      <c r="BC91" s="380"/>
    </row>
    <row r="92" spans="1:61" ht="7.5" customHeight="1">
      <c r="A92" s="390"/>
      <c r="B92" s="381"/>
      <c r="C92" s="922"/>
      <c r="D92" s="922"/>
      <c r="E92" s="923"/>
      <c r="F92" s="923"/>
      <c r="G92" s="923"/>
      <c r="H92" s="923"/>
      <c r="I92" s="923"/>
      <c r="J92" s="923"/>
      <c r="K92" s="923"/>
      <c r="L92" s="923"/>
      <c r="M92" s="923"/>
      <c r="N92" s="923"/>
      <c r="O92" s="381"/>
      <c r="P92" s="391"/>
      <c r="Q92" s="381"/>
      <c r="R92" s="381"/>
      <c r="S92" s="923"/>
      <c r="T92" s="923"/>
      <c r="U92" s="379"/>
      <c r="V92" s="923"/>
      <c r="W92" s="923"/>
      <c r="X92" s="923"/>
      <c r="Y92" s="924"/>
      <c r="Z92" s="924"/>
      <c r="AA92" s="924"/>
      <c r="AB92" s="921"/>
      <c r="AC92" s="921"/>
      <c r="AD92" s="922"/>
      <c r="AE92" s="922"/>
      <c r="AF92" s="922"/>
      <c r="AG92" s="921"/>
      <c r="AH92" s="921"/>
      <c r="AI92" s="922"/>
      <c r="AJ92" s="922"/>
      <c r="AK92" s="922"/>
      <c r="AL92" s="921"/>
      <c r="AM92" s="921"/>
      <c r="AN92" s="381"/>
      <c r="AO92" s="923"/>
      <c r="AP92" s="923"/>
      <c r="AQ92" s="937"/>
      <c r="AR92" s="937"/>
      <c r="AS92" s="381"/>
      <c r="AT92" s="381"/>
      <c r="AU92" s="381"/>
      <c r="AV92" s="381"/>
      <c r="AW92" s="381"/>
      <c r="AX92" s="381"/>
      <c r="AY92" s="381"/>
      <c r="AZ92" s="381"/>
      <c r="BA92" s="381"/>
      <c r="BB92" s="381"/>
      <c r="BC92" s="410"/>
    </row>
    <row r="93" spans="1:61" ht="7.5" customHeight="1">
      <c r="A93" s="390"/>
      <c r="B93" s="381"/>
      <c r="C93" s="922"/>
      <c r="D93" s="922"/>
      <c r="E93" s="923"/>
      <c r="F93" s="923"/>
      <c r="G93" s="923"/>
      <c r="H93" s="923"/>
      <c r="I93" s="923"/>
      <c r="J93" s="923"/>
      <c r="K93" s="923"/>
      <c r="L93" s="923"/>
      <c r="M93" s="923"/>
      <c r="N93" s="923"/>
      <c r="O93" s="381"/>
      <c r="P93" s="391"/>
      <c r="Q93" s="381"/>
      <c r="R93" s="381"/>
      <c r="S93" s="923"/>
      <c r="T93" s="923"/>
      <c r="U93" s="379"/>
      <c r="V93" s="923"/>
      <c r="W93" s="923"/>
      <c r="X93" s="923"/>
      <c r="Y93" s="924"/>
      <c r="Z93" s="924"/>
      <c r="AA93" s="924"/>
      <c r="AB93" s="921"/>
      <c r="AC93" s="921"/>
      <c r="AD93" s="922"/>
      <c r="AE93" s="922"/>
      <c r="AF93" s="922"/>
      <c r="AG93" s="921"/>
      <c r="AH93" s="921"/>
      <c r="AI93" s="922"/>
      <c r="AJ93" s="922"/>
      <c r="AK93" s="922"/>
      <c r="AL93" s="921"/>
      <c r="AM93" s="921"/>
      <c r="AN93" s="381"/>
      <c r="AO93" s="923"/>
      <c r="AP93" s="923"/>
      <c r="AQ93" s="937"/>
      <c r="AR93" s="937"/>
      <c r="AS93" s="381"/>
      <c r="AT93" s="381"/>
      <c r="AU93" s="381"/>
      <c r="AV93" s="381"/>
      <c r="AW93" s="381"/>
      <c r="AX93" s="381"/>
      <c r="AY93" s="381"/>
      <c r="AZ93" s="381"/>
      <c r="BA93" s="381"/>
      <c r="BB93" s="381"/>
      <c r="BC93" s="410"/>
    </row>
    <row r="94" spans="1:61" ht="7.5" customHeight="1">
      <c r="A94" s="390"/>
      <c r="B94" s="381"/>
      <c r="C94" s="922"/>
      <c r="D94" s="922"/>
      <c r="E94" s="923"/>
      <c r="F94" s="923"/>
      <c r="G94" s="923"/>
      <c r="H94" s="923"/>
      <c r="I94" s="923"/>
      <c r="J94" s="923"/>
      <c r="K94" s="923"/>
      <c r="L94" s="923"/>
      <c r="M94" s="923"/>
      <c r="N94" s="923"/>
      <c r="O94" s="381"/>
      <c r="P94" s="391"/>
      <c r="Q94" s="381"/>
      <c r="R94" s="381"/>
      <c r="S94" s="379"/>
      <c r="T94" s="379"/>
      <c r="U94" s="379"/>
      <c r="V94" s="379"/>
      <c r="W94" s="379"/>
      <c r="X94" s="379"/>
      <c r="Y94" s="379"/>
      <c r="Z94" s="379"/>
      <c r="AA94" s="379"/>
      <c r="AB94" s="379"/>
      <c r="AC94" s="379"/>
      <c r="AD94" s="379"/>
      <c r="AE94" s="379"/>
      <c r="AF94" s="379"/>
      <c r="AG94" s="379"/>
      <c r="AH94" s="379"/>
      <c r="AI94" s="379"/>
      <c r="AJ94" s="379"/>
      <c r="AK94" s="379"/>
      <c r="AL94" s="379"/>
      <c r="AM94" s="379"/>
      <c r="AN94" s="609"/>
      <c r="AO94" s="609"/>
      <c r="AP94" s="381"/>
      <c r="AQ94" s="381"/>
      <c r="AR94" s="381"/>
      <c r="AS94" s="381"/>
      <c r="AT94" s="381"/>
      <c r="AU94" s="381"/>
      <c r="AV94" s="381"/>
      <c r="AW94" s="381"/>
      <c r="AX94" s="381"/>
      <c r="AY94" s="381"/>
      <c r="AZ94" s="381"/>
      <c r="BA94" s="381"/>
      <c r="BB94" s="381"/>
      <c r="BC94" s="410"/>
    </row>
    <row r="95" spans="1:61" ht="7.5" customHeight="1">
      <c r="A95" s="390"/>
      <c r="B95" s="381"/>
      <c r="C95" s="922"/>
      <c r="D95" s="922"/>
      <c r="E95" s="923"/>
      <c r="F95" s="923"/>
      <c r="G95" s="923"/>
      <c r="H95" s="923"/>
      <c r="I95" s="923"/>
      <c r="J95" s="923"/>
      <c r="K95" s="923"/>
      <c r="L95" s="923"/>
      <c r="M95" s="923"/>
      <c r="N95" s="923"/>
      <c r="O95" s="381"/>
      <c r="P95" s="391"/>
      <c r="Q95" s="381"/>
      <c r="R95" s="381"/>
      <c r="S95" s="923"/>
      <c r="T95" s="923"/>
      <c r="U95" s="379"/>
      <c r="V95" s="923"/>
      <c r="W95" s="923"/>
      <c r="X95" s="923"/>
      <c r="Y95" s="924"/>
      <c r="Z95" s="924"/>
      <c r="AA95" s="924"/>
      <c r="AB95" s="921" t="s">
        <v>89</v>
      </c>
      <c r="AC95" s="921"/>
      <c r="AD95" s="922"/>
      <c r="AE95" s="922"/>
      <c r="AF95" s="922"/>
      <c r="AG95" s="921" t="s">
        <v>90</v>
      </c>
      <c r="AH95" s="921"/>
      <c r="AI95" s="922"/>
      <c r="AJ95" s="922"/>
      <c r="AK95" s="922"/>
      <c r="AL95" s="921" t="s">
        <v>91</v>
      </c>
      <c r="AM95" s="921"/>
      <c r="AN95" s="381"/>
      <c r="AO95" s="923" t="s">
        <v>365</v>
      </c>
      <c r="AP95" s="923"/>
      <c r="AQ95" s="923"/>
      <c r="AR95" s="923"/>
      <c r="AS95" s="381"/>
      <c r="AT95" s="381"/>
      <c r="AU95" s="381"/>
      <c r="AV95" s="381"/>
      <c r="AW95" s="381"/>
      <c r="AX95" s="381"/>
      <c r="AY95" s="381"/>
      <c r="AZ95" s="381"/>
      <c r="BA95" s="381"/>
      <c r="BB95" s="381"/>
      <c r="BC95" s="410"/>
    </row>
    <row r="96" spans="1:61" ht="7.5" customHeight="1">
      <c r="A96" s="390"/>
      <c r="B96" s="381"/>
      <c r="C96" s="922"/>
      <c r="D96" s="922"/>
      <c r="E96" s="923"/>
      <c r="F96" s="923"/>
      <c r="G96" s="923"/>
      <c r="H96" s="923"/>
      <c r="I96" s="923"/>
      <c r="J96" s="923"/>
      <c r="K96" s="923"/>
      <c r="L96" s="923"/>
      <c r="M96" s="923"/>
      <c r="N96" s="923"/>
      <c r="O96" s="381"/>
      <c r="P96" s="391"/>
      <c r="Q96" s="381"/>
      <c r="R96" s="381"/>
      <c r="S96" s="923"/>
      <c r="T96" s="923"/>
      <c r="U96" s="379"/>
      <c r="V96" s="923"/>
      <c r="W96" s="923"/>
      <c r="X96" s="923"/>
      <c r="Y96" s="924"/>
      <c r="Z96" s="924"/>
      <c r="AA96" s="924"/>
      <c r="AB96" s="921"/>
      <c r="AC96" s="921"/>
      <c r="AD96" s="922"/>
      <c r="AE96" s="922"/>
      <c r="AF96" s="922"/>
      <c r="AG96" s="921"/>
      <c r="AH96" s="921"/>
      <c r="AI96" s="922"/>
      <c r="AJ96" s="922"/>
      <c r="AK96" s="922"/>
      <c r="AL96" s="921"/>
      <c r="AM96" s="921"/>
      <c r="AN96" s="381"/>
      <c r="AO96" s="923"/>
      <c r="AP96" s="923"/>
      <c r="AQ96" s="923"/>
      <c r="AR96" s="923"/>
      <c r="AS96" s="381"/>
      <c r="AT96" s="381"/>
      <c r="AU96" s="381"/>
      <c r="AV96" s="381"/>
      <c r="AW96" s="381"/>
      <c r="AX96" s="381"/>
      <c r="AY96" s="381"/>
      <c r="AZ96" s="381"/>
      <c r="BA96" s="381"/>
      <c r="BB96" s="381"/>
      <c r="BC96" s="410"/>
    </row>
    <row r="97" spans="1:57" ht="7.5" customHeight="1">
      <c r="A97" s="390"/>
      <c r="B97" s="381"/>
      <c r="C97" s="922"/>
      <c r="D97" s="922"/>
      <c r="E97" s="923"/>
      <c r="F97" s="923"/>
      <c r="G97" s="923"/>
      <c r="H97" s="923"/>
      <c r="I97" s="923"/>
      <c r="J97" s="923"/>
      <c r="K97" s="923"/>
      <c r="L97" s="923"/>
      <c r="M97" s="923"/>
      <c r="N97" s="923"/>
      <c r="O97" s="381"/>
      <c r="P97" s="391"/>
      <c r="Q97" s="381"/>
      <c r="R97" s="381"/>
      <c r="S97" s="923"/>
      <c r="T97" s="923"/>
      <c r="U97" s="379"/>
      <c r="V97" s="923"/>
      <c r="W97" s="923"/>
      <c r="X97" s="923"/>
      <c r="Y97" s="924"/>
      <c r="Z97" s="924"/>
      <c r="AA97" s="924"/>
      <c r="AB97" s="921"/>
      <c r="AC97" s="921"/>
      <c r="AD97" s="922"/>
      <c r="AE97" s="922"/>
      <c r="AF97" s="922"/>
      <c r="AG97" s="921"/>
      <c r="AH97" s="921"/>
      <c r="AI97" s="922"/>
      <c r="AJ97" s="922"/>
      <c r="AK97" s="922"/>
      <c r="AL97" s="921"/>
      <c r="AM97" s="921"/>
      <c r="AN97" s="609"/>
      <c r="AO97" s="923"/>
      <c r="AP97" s="923"/>
      <c r="AQ97" s="923"/>
      <c r="AR97" s="923"/>
      <c r="AS97" s="381"/>
      <c r="AT97" s="381"/>
      <c r="AU97" s="381"/>
      <c r="AV97" s="381"/>
      <c r="AW97" s="381"/>
      <c r="AX97" s="381"/>
      <c r="AY97" s="381"/>
      <c r="AZ97" s="381"/>
      <c r="BA97" s="381"/>
      <c r="BB97" s="381"/>
      <c r="BC97" s="410"/>
    </row>
    <row r="98" spans="1:57" ht="7.5" customHeight="1">
      <c r="A98" s="390"/>
      <c r="B98" s="381"/>
      <c r="C98" s="381"/>
      <c r="D98" s="381"/>
      <c r="E98" s="381"/>
      <c r="F98" s="381"/>
      <c r="G98" s="381"/>
      <c r="H98" s="381"/>
      <c r="I98" s="381"/>
      <c r="J98" s="381"/>
      <c r="K98" s="381"/>
      <c r="L98" s="381"/>
      <c r="M98" s="381"/>
      <c r="N98" s="381"/>
      <c r="O98" s="381"/>
      <c r="P98" s="391"/>
      <c r="Q98" s="381"/>
      <c r="R98" s="381"/>
      <c r="S98" s="381"/>
      <c r="T98" s="381"/>
      <c r="U98" s="381"/>
      <c r="V98" s="379"/>
      <c r="W98" s="379"/>
      <c r="X98" s="379"/>
      <c r="Y98" s="379"/>
      <c r="Z98" s="379"/>
      <c r="AA98" s="379"/>
      <c r="AB98" s="379"/>
      <c r="AC98" s="379"/>
      <c r="AD98" s="379"/>
      <c r="AE98" s="379"/>
      <c r="AF98" s="379"/>
      <c r="AG98" s="379"/>
      <c r="AH98" s="379"/>
      <c r="AI98" s="379"/>
      <c r="AJ98" s="379"/>
      <c r="AK98" s="379"/>
      <c r="AL98" s="379"/>
      <c r="AM98" s="379"/>
      <c r="AN98" s="609"/>
      <c r="AO98" s="609"/>
      <c r="AP98" s="381"/>
      <c r="AQ98" s="381"/>
      <c r="AR98" s="381"/>
      <c r="AS98" s="381"/>
      <c r="AT98" s="381"/>
      <c r="AU98" s="381"/>
      <c r="AV98" s="381"/>
      <c r="AW98" s="381"/>
      <c r="AX98" s="381"/>
      <c r="AY98" s="381"/>
      <c r="AZ98" s="381"/>
      <c r="BA98" s="381"/>
      <c r="BB98" s="381"/>
      <c r="BC98" s="410"/>
    </row>
    <row r="99" spans="1:57" ht="7.5" customHeight="1" thickBot="1">
      <c r="A99" s="413"/>
      <c r="B99" s="416"/>
      <c r="C99" s="416"/>
      <c r="D99" s="416"/>
      <c r="E99" s="416"/>
      <c r="F99" s="416"/>
      <c r="G99" s="416"/>
      <c r="H99" s="416"/>
      <c r="I99" s="416"/>
      <c r="J99" s="416"/>
      <c r="K99" s="416"/>
      <c r="L99" s="416"/>
      <c r="M99" s="416"/>
      <c r="N99" s="416"/>
      <c r="O99" s="610"/>
      <c r="P99" s="611"/>
      <c r="Q99" s="610"/>
      <c r="R99" s="612"/>
      <c r="S99" s="612"/>
      <c r="T99" s="610"/>
      <c r="U99" s="610"/>
      <c r="V99" s="610"/>
      <c r="W99" s="612"/>
      <c r="X99" s="612"/>
      <c r="Y99" s="610"/>
      <c r="Z99" s="610"/>
      <c r="AA99" s="610"/>
      <c r="AB99" s="612"/>
      <c r="AC99" s="612"/>
      <c r="AD99" s="416"/>
      <c r="AE99" s="613"/>
      <c r="AF99" s="613"/>
      <c r="AG99" s="613"/>
      <c r="AH99" s="613"/>
      <c r="AI99" s="613"/>
      <c r="AJ99" s="613"/>
      <c r="AK99" s="613"/>
      <c r="AL99" s="416"/>
      <c r="AM99" s="483"/>
      <c r="AN99" s="483"/>
      <c r="AO99" s="416"/>
      <c r="AP99" s="416"/>
      <c r="AQ99" s="416"/>
      <c r="AR99" s="416"/>
      <c r="AS99" s="416"/>
      <c r="AT99" s="416"/>
      <c r="AU99" s="416"/>
      <c r="AV99" s="416"/>
      <c r="AW99" s="416"/>
      <c r="AX99" s="416"/>
      <c r="AY99" s="416"/>
      <c r="AZ99" s="416"/>
      <c r="BA99" s="483"/>
      <c r="BB99" s="614"/>
      <c r="BC99" s="615"/>
    </row>
    <row r="100" spans="1:57" ht="7.5" customHeight="1">
      <c r="A100" s="381"/>
      <c r="B100" s="379"/>
      <c r="C100" s="379"/>
      <c r="D100" s="356"/>
      <c r="E100" s="356"/>
      <c r="F100" s="356"/>
      <c r="G100" s="356"/>
      <c r="H100" s="356"/>
      <c r="I100" s="356"/>
      <c r="J100" s="356"/>
      <c r="K100" s="356"/>
      <c r="L100" s="356"/>
      <c r="M100" s="356"/>
      <c r="N100" s="356"/>
      <c r="O100" s="356"/>
      <c r="P100" s="356"/>
      <c r="Q100" s="356"/>
      <c r="R100" s="356"/>
      <c r="S100" s="356"/>
      <c r="T100" s="356"/>
      <c r="U100" s="356"/>
      <c r="V100" s="356"/>
      <c r="W100" s="356"/>
      <c r="X100" s="356"/>
      <c r="Y100" s="356"/>
      <c r="Z100" s="356"/>
      <c r="AA100" s="356"/>
      <c r="AB100" s="356"/>
      <c r="AC100" s="356"/>
      <c r="AD100" s="381"/>
      <c r="AE100" s="379"/>
      <c r="AF100" s="379"/>
      <c r="AG100" s="379"/>
      <c r="AH100" s="379"/>
      <c r="AI100" s="379"/>
      <c r="AJ100" s="379"/>
      <c r="AK100" s="379"/>
      <c r="AL100" s="381"/>
      <c r="AM100" s="379"/>
      <c r="AN100" s="379"/>
      <c r="AO100" s="379"/>
      <c r="AP100" s="379"/>
      <c r="AQ100" s="379"/>
      <c r="AR100" s="379"/>
      <c r="AS100" s="379"/>
      <c r="AT100" s="379"/>
      <c r="AU100" s="379"/>
      <c r="AV100" s="379"/>
      <c r="AW100" s="379"/>
      <c r="AX100" s="379"/>
      <c r="AY100" s="379"/>
      <c r="AZ100" s="379"/>
      <c r="BA100" s="379"/>
      <c r="BB100" s="496"/>
      <c r="BC100" s="496"/>
    </row>
    <row r="101" spans="1:57" ht="7.5" customHeight="1">
      <c r="A101" s="381"/>
      <c r="B101" s="616"/>
      <c r="C101" s="616"/>
      <c r="D101" s="616"/>
      <c r="E101" s="616"/>
      <c r="F101" s="616"/>
      <c r="G101" s="616"/>
      <c r="H101" s="616"/>
      <c r="I101" s="616"/>
      <c r="J101" s="616"/>
      <c r="K101" s="616"/>
      <c r="L101" s="616"/>
      <c r="M101" s="616"/>
      <c r="N101" s="616"/>
      <c r="O101" s="616"/>
      <c r="P101" s="616"/>
      <c r="Q101" s="616"/>
      <c r="R101" s="616"/>
      <c r="S101" s="616"/>
      <c r="T101" s="616"/>
      <c r="U101" s="616"/>
      <c r="V101" s="616"/>
      <c r="W101" s="616"/>
      <c r="X101" s="616"/>
      <c r="Y101" s="616"/>
      <c r="Z101" s="616"/>
      <c r="AA101" s="616"/>
      <c r="AB101" s="489"/>
      <c r="AC101" s="489"/>
      <c r="AD101" s="381"/>
      <c r="AE101" s="379"/>
      <c r="AF101" s="379"/>
      <c r="AG101" s="379"/>
      <c r="AH101" s="379"/>
      <c r="AI101" s="379"/>
      <c r="AJ101" s="379"/>
      <c r="AK101" s="379"/>
      <c r="AL101" s="381"/>
      <c r="AM101" s="379"/>
      <c r="AN101" s="379"/>
      <c r="AO101" s="379"/>
      <c r="AP101" s="379"/>
      <c r="AQ101" s="379"/>
      <c r="AR101" s="379"/>
      <c r="AS101" s="379"/>
      <c r="AT101" s="379"/>
      <c r="AU101" s="379"/>
      <c r="AV101" s="379"/>
      <c r="AW101" s="379"/>
      <c r="AX101" s="379"/>
      <c r="AY101" s="379"/>
      <c r="AZ101" s="379"/>
      <c r="BA101" s="379"/>
      <c r="BB101" s="496"/>
      <c r="BC101" s="496"/>
    </row>
    <row r="102" spans="1:57" ht="7.5" customHeight="1">
      <c r="A102" s="381"/>
      <c r="B102" s="379"/>
      <c r="C102" s="379"/>
      <c r="D102" s="356"/>
      <c r="E102" s="356"/>
      <c r="F102" s="356"/>
      <c r="G102" s="356"/>
      <c r="H102" s="356"/>
      <c r="I102" s="356"/>
      <c r="J102" s="356"/>
      <c r="K102" s="356"/>
      <c r="L102" s="356"/>
      <c r="M102" s="356"/>
      <c r="N102" s="356"/>
      <c r="O102" s="356"/>
      <c r="P102" s="356"/>
      <c r="Q102" s="356"/>
      <c r="R102" s="356"/>
      <c r="S102" s="356"/>
      <c r="T102" s="356"/>
      <c r="U102" s="356"/>
      <c r="V102" s="356"/>
      <c r="W102" s="356"/>
      <c r="X102" s="356"/>
      <c r="Y102" s="356"/>
      <c r="Z102" s="356"/>
      <c r="AA102" s="356"/>
      <c r="AB102" s="356"/>
      <c r="AC102" s="356"/>
      <c r="AD102" s="418"/>
      <c r="AE102" s="418"/>
      <c r="AF102" s="418"/>
      <c r="AG102" s="418"/>
      <c r="AH102" s="418"/>
      <c r="AI102" s="434"/>
      <c r="AJ102" s="434"/>
      <c r="AK102" s="434"/>
      <c r="AL102" s="434"/>
      <c r="AM102" s="434"/>
      <c r="AN102" s="434"/>
      <c r="AO102" s="434"/>
      <c r="AP102" s="434"/>
      <c r="AQ102" s="434"/>
      <c r="AR102" s="434"/>
      <c r="AS102" s="434"/>
      <c r="AT102" s="434"/>
      <c r="AU102" s="434"/>
      <c r="AV102" s="434"/>
      <c r="AW102" s="434"/>
      <c r="AX102" s="434"/>
      <c r="AY102" s="434"/>
      <c r="AZ102" s="434"/>
      <c r="BA102" s="434"/>
      <c r="BB102" s="434"/>
      <c r="BC102" s="434"/>
      <c r="BD102" s="5"/>
      <c r="BE102" s="5"/>
    </row>
    <row r="103" spans="1:57" ht="7.5" customHeight="1">
      <c r="A103" s="381"/>
      <c r="B103" s="379"/>
      <c r="C103" s="379"/>
      <c r="D103" s="356"/>
      <c r="E103" s="356"/>
      <c r="F103" s="356"/>
      <c r="G103" s="356"/>
      <c r="H103" s="356"/>
      <c r="I103" s="356"/>
      <c r="J103" s="356"/>
      <c r="K103" s="356"/>
      <c r="L103" s="356"/>
      <c r="M103" s="356"/>
      <c r="N103" s="356"/>
      <c r="O103" s="356"/>
      <c r="P103" s="356"/>
      <c r="Q103" s="356"/>
      <c r="R103" s="356"/>
      <c r="S103" s="356"/>
      <c r="T103" s="356"/>
      <c r="U103" s="356"/>
      <c r="V103" s="356"/>
      <c r="W103" s="356"/>
      <c r="X103" s="356"/>
      <c r="Y103" s="356"/>
      <c r="Z103" s="356"/>
      <c r="AA103" s="356"/>
      <c r="AB103" s="356"/>
      <c r="AC103" s="356"/>
      <c r="AD103" s="418"/>
      <c r="AE103" s="418"/>
      <c r="AF103" s="418"/>
      <c r="AG103" s="418"/>
      <c r="AH103" s="418"/>
      <c r="AI103" s="434"/>
      <c r="AJ103" s="434"/>
      <c r="AK103" s="434"/>
      <c r="AL103" s="434"/>
      <c r="AM103" s="434"/>
      <c r="AN103" s="434"/>
      <c r="AO103" s="434"/>
      <c r="AP103" s="434"/>
      <c r="AQ103" s="434"/>
      <c r="AR103" s="434"/>
      <c r="AS103" s="434"/>
      <c r="AT103" s="434"/>
      <c r="AU103" s="434"/>
      <c r="AV103" s="434"/>
      <c r="AW103" s="434"/>
      <c r="AX103" s="434"/>
      <c r="AY103" s="434"/>
      <c r="AZ103" s="434"/>
      <c r="BA103" s="434"/>
      <c r="BB103" s="434"/>
      <c r="BC103" s="434"/>
      <c r="BD103" s="5"/>
      <c r="BE103" s="5"/>
    </row>
    <row r="104" spans="1:57" ht="7.5" customHeight="1">
      <c r="A104" s="381"/>
      <c r="B104" s="379"/>
      <c r="C104" s="379"/>
      <c r="D104" s="379"/>
      <c r="E104" s="379"/>
      <c r="F104" s="379"/>
      <c r="G104" s="379"/>
      <c r="H104" s="379"/>
      <c r="I104" s="379"/>
      <c r="J104" s="379"/>
      <c r="K104" s="381"/>
      <c r="L104" s="379"/>
      <c r="M104" s="379"/>
      <c r="N104" s="379"/>
      <c r="O104" s="379"/>
      <c r="P104" s="379"/>
      <c r="Q104" s="379"/>
      <c r="R104" s="379"/>
      <c r="S104" s="379"/>
      <c r="T104" s="379"/>
      <c r="U104" s="495"/>
      <c r="V104" s="495"/>
      <c r="W104" s="495"/>
      <c r="X104" s="495"/>
      <c r="Y104" s="495"/>
      <c r="Z104" s="495"/>
      <c r="AA104" s="495"/>
      <c r="AB104" s="379"/>
      <c r="AC104" s="356"/>
      <c r="AD104" s="356"/>
      <c r="AE104" s="356"/>
      <c r="AF104" s="356"/>
      <c r="AG104" s="356"/>
      <c r="AH104" s="356"/>
      <c r="AI104" s="434"/>
      <c r="AJ104" s="434"/>
      <c r="AK104" s="434"/>
      <c r="AL104" s="434"/>
      <c r="AM104" s="434"/>
      <c r="AN104" s="434"/>
      <c r="AO104" s="434"/>
      <c r="AP104" s="434"/>
      <c r="AQ104" s="434"/>
      <c r="AR104" s="434"/>
      <c r="AS104" s="434"/>
      <c r="AT104" s="434"/>
      <c r="AU104" s="434"/>
      <c r="AV104" s="434"/>
      <c r="AW104" s="434"/>
      <c r="AX104" s="434"/>
      <c r="AY104" s="434"/>
      <c r="AZ104" s="434"/>
      <c r="BA104" s="434"/>
      <c r="BB104" s="434"/>
      <c r="BC104" s="434"/>
      <c r="BD104" s="5"/>
      <c r="BE104" s="5"/>
    </row>
    <row r="105" spans="1:57" ht="7.5" customHeight="1">
      <c r="A105" s="10"/>
      <c r="B105" s="9"/>
      <c r="C105" s="9"/>
      <c r="AM105" s="5"/>
      <c r="AN105" s="5"/>
      <c r="AO105" s="5"/>
      <c r="AP105" s="5"/>
      <c r="AQ105" s="5"/>
      <c r="AR105" s="5"/>
      <c r="AS105" s="5"/>
      <c r="AT105" s="5"/>
      <c r="AU105" s="5"/>
      <c r="AV105" s="5"/>
      <c r="AW105" s="5"/>
      <c r="AX105" s="5"/>
      <c r="AY105" s="5"/>
      <c r="AZ105" s="5"/>
      <c r="BA105" s="5"/>
      <c r="BB105" s="5"/>
      <c r="BC105" s="5"/>
      <c r="BD105" s="5"/>
      <c r="BE105" s="5"/>
    </row>
    <row r="106" spans="1:57" ht="7.5" customHeight="1">
      <c r="A106" s="10"/>
      <c r="B106" s="9"/>
      <c r="C106" s="9"/>
      <c r="D106" s="9"/>
      <c r="E106" s="9"/>
      <c r="F106" s="9"/>
      <c r="G106" s="9"/>
      <c r="H106" s="9"/>
      <c r="I106" s="9"/>
      <c r="J106" s="9"/>
      <c r="K106" s="10"/>
      <c r="L106" s="9"/>
      <c r="M106" s="9"/>
      <c r="N106" s="9"/>
      <c r="O106" s="9"/>
      <c r="P106" s="9"/>
      <c r="Q106" s="9"/>
      <c r="R106" s="9"/>
      <c r="S106" s="9"/>
      <c r="T106" s="9"/>
      <c r="U106" s="60"/>
      <c r="V106" s="60"/>
      <c r="AM106" s="5"/>
      <c r="AN106" s="5"/>
      <c r="AO106" s="5"/>
      <c r="AP106" s="5"/>
      <c r="AQ106" s="5"/>
      <c r="AR106" s="5"/>
      <c r="AS106" s="5"/>
      <c r="AT106" s="5"/>
      <c r="AU106" s="5"/>
      <c r="AV106" s="5"/>
      <c r="AW106" s="5"/>
      <c r="AX106" s="5"/>
      <c r="AY106" s="5"/>
      <c r="AZ106" s="5"/>
      <c r="BA106" s="5"/>
      <c r="BB106" s="5"/>
      <c r="BC106" s="5"/>
      <c r="BD106" s="5"/>
      <c r="BE106" s="5"/>
    </row>
    <row r="107" spans="1:57" ht="7.5" customHeight="1"/>
    <row r="108" spans="1:57" ht="7.5" customHeight="1"/>
    <row r="109" spans="1:57" ht="7.5" customHeight="1"/>
    <row r="110" spans="1:57" ht="7.5" customHeight="1"/>
    <row r="111" spans="1:57" ht="7.5" customHeight="1"/>
    <row r="112" spans="1:57"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row r="168" ht="7.5" customHeight="1"/>
    <row r="169" ht="7.5" customHeight="1"/>
  </sheetData>
  <mergeCells count="57">
    <mergeCell ref="A1:H1"/>
    <mergeCell ref="A3:L4"/>
    <mergeCell ref="A19:BC21"/>
    <mergeCell ref="AQ24:AR26"/>
    <mergeCell ref="AS24:AU26"/>
    <mergeCell ref="AJ3:BC4"/>
    <mergeCell ref="AT5:AX6"/>
    <mergeCell ref="AY5:BC6"/>
    <mergeCell ref="AO5:AS6"/>
    <mergeCell ref="BA48:BB50"/>
    <mergeCell ref="AK24:AP26"/>
    <mergeCell ref="C91:D97"/>
    <mergeCell ref="AJ5:AN6"/>
    <mergeCell ref="AD48:AH50"/>
    <mergeCell ref="C26:H28"/>
    <mergeCell ref="C84:D86"/>
    <mergeCell ref="E84:N86"/>
    <mergeCell ref="AK55:AY57"/>
    <mergeCell ref="AV24:AW26"/>
    <mergeCell ref="E70:N72"/>
    <mergeCell ref="S70:BB72"/>
    <mergeCell ref="AX24:AZ26"/>
    <mergeCell ref="BA24:BB26"/>
    <mergeCell ref="C29:Q31"/>
    <mergeCell ref="AD40:AH42"/>
    <mergeCell ref="C70:D72"/>
    <mergeCell ref="W44:AB46"/>
    <mergeCell ref="AK40:BB42"/>
    <mergeCell ref="AK44:BB46"/>
    <mergeCell ref="C77:D79"/>
    <mergeCell ref="E77:N79"/>
    <mergeCell ref="S77:BB79"/>
    <mergeCell ref="S84:T86"/>
    <mergeCell ref="U84:AH86"/>
    <mergeCell ref="E91:N97"/>
    <mergeCell ref="AI91:AK93"/>
    <mergeCell ref="AL91:AM93"/>
    <mergeCell ref="AI95:AK97"/>
    <mergeCell ref="AL95:AM97"/>
    <mergeCell ref="S91:T93"/>
    <mergeCell ref="AB91:AC93"/>
    <mergeCell ref="AD91:AF93"/>
    <mergeCell ref="AG91:AH93"/>
    <mergeCell ref="V91:AA93"/>
    <mergeCell ref="V95:AA97"/>
    <mergeCell ref="AG95:AH97"/>
    <mergeCell ref="S95:T97"/>
    <mergeCell ref="AO95:AR97"/>
    <mergeCell ref="AK48:AY50"/>
    <mergeCell ref="AO91:AR93"/>
    <mergeCell ref="AD52:AX53"/>
    <mergeCell ref="Z55:AH57"/>
    <mergeCell ref="AB95:AC97"/>
    <mergeCell ref="AD95:AF97"/>
    <mergeCell ref="Y87:AH88"/>
    <mergeCell ref="C63:BB64"/>
    <mergeCell ref="A66:BC67"/>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0.14993743705557422"/>
    <pageSetUpPr fitToPage="1"/>
  </sheetPr>
  <dimension ref="A1:E28"/>
  <sheetViews>
    <sheetView showGridLines="0" view="pageBreakPreview" topLeftCell="A18" zoomScaleNormal="100" zoomScaleSheetLayoutView="100" workbookViewId="0"/>
  </sheetViews>
  <sheetFormatPr defaultRowHeight="13.5"/>
  <cols>
    <col min="1" max="2" width="20.625" style="2" customWidth="1"/>
    <col min="3" max="3" width="14.75" style="2" customWidth="1"/>
    <col min="4" max="4" width="19.875" style="2" customWidth="1"/>
    <col min="5" max="5" width="14.875" style="2" customWidth="1"/>
    <col min="6" max="16384" width="9" style="2"/>
  </cols>
  <sheetData>
    <row r="1" spans="1:5">
      <c r="A1" s="353">
        <f>請負工事提出様式一覧!A1</f>
        <v>20250401</v>
      </c>
    </row>
    <row r="2" spans="1:5" ht="7.5" customHeight="1"/>
    <row r="3" spans="1:5">
      <c r="A3" s="95" t="s">
        <v>243</v>
      </c>
    </row>
    <row r="4" spans="1:5" ht="15" customHeight="1"/>
    <row r="5" spans="1:5" ht="39" customHeight="1">
      <c r="A5" s="1958" t="s">
        <v>244</v>
      </c>
      <c r="B5" s="1959"/>
      <c r="C5" s="1959"/>
      <c r="D5" s="1959"/>
      <c r="E5" s="1960"/>
    </row>
    <row r="6" spans="1:5" ht="33" customHeight="1">
      <c r="A6" s="96" t="s">
        <v>245</v>
      </c>
      <c r="B6" s="97" t="s">
        <v>246</v>
      </c>
      <c r="C6" s="97" t="s">
        <v>247</v>
      </c>
      <c r="D6" s="97" t="s">
        <v>248</v>
      </c>
      <c r="E6" s="98" t="s">
        <v>249</v>
      </c>
    </row>
    <row r="7" spans="1:5" ht="33" customHeight="1">
      <c r="A7" s="99"/>
      <c r="B7" s="100"/>
      <c r="C7" s="100"/>
      <c r="D7" s="100"/>
      <c r="E7" s="101"/>
    </row>
    <row r="8" spans="1:5" ht="33" customHeight="1">
      <c r="A8" s="99"/>
      <c r="B8" s="100"/>
      <c r="C8" s="100"/>
      <c r="D8" s="100"/>
      <c r="E8" s="101"/>
    </row>
    <row r="9" spans="1:5" ht="33" customHeight="1">
      <c r="A9" s="99"/>
      <c r="B9" s="100"/>
      <c r="C9" s="100"/>
      <c r="D9" s="102"/>
      <c r="E9" s="101"/>
    </row>
    <row r="10" spans="1:5" ht="33" customHeight="1">
      <c r="A10" s="99"/>
      <c r="B10" s="100"/>
      <c r="C10" s="100"/>
      <c r="D10" s="100"/>
      <c r="E10" s="101"/>
    </row>
    <row r="11" spans="1:5" ht="33" customHeight="1">
      <c r="A11" s="99"/>
      <c r="B11" s="100"/>
      <c r="C11" s="100"/>
      <c r="D11" s="100"/>
      <c r="E11" s="101"/>
    </row>
    <row r="12" spans="1:5" ht="33" customHeight="1">
      <c r="A12" s="99"/>
      <c r="B12" s="100"/>
      <c r="C12" s="100"/>
      <c r="D12" s="100"/>
      <c r="E12" s="101"/>
    </row>
    <row r="13" spans="1:5" ht="33" customHeight="1">
      <c r="A13" s="99"/>
      <c r="B13" s="100"/>
      <c r="C13" s="100"/>
      <c r="D13" s="100"/>
      <c r="E13" s="101"/>
    </row>
    <row r="14" spans="1:5" ht="33" customHeight="1">
      <c r="A14" s="99"/>
      <c r="B14" s="100"/>
      <c r="C14" s="100"/>
      <c r="D14" s="100"/>
      <c r="E14" s="101"/>
    </row>
    <row r="15" spans="1:5" ht="33" customHeight="1">
      <c r="A15" s="99"/>
      <c r="B15" s="100"/>
      <c r="C15" s="100"/>
      <c r="D15" s="100"/>
      <c r="E15" s="101"/>
    </row>
    <row r="16" spans="1:5" ht="33" customHeight="1">
      <c r="A16" s="99"/>
      <c r="B16" s="100"/>
      <c r="C16" s="100"/>
      <c r="D16" s="100"/>
      <c r="E16" s="101"/>
    </row>
    <row r="17" spans="1:5" ht="33" customHeight="1">
      <c r="A17" s="99"/>
      <c r="B17" s="100"/>
      <c r="C17" s="100"/>
      <c r="D17" s="100"/>
      <c r="E17" s="101"/>
    </row>
    <row r="18" spans="1:5" ht="33" customHeight="1">
      <c r="A18" s="99"/>
      <c r="B18" s="100"/>
      <c r="C18" s="100"/>
      <c r="D18" s="100"/>
      <c r="E18" s="101"/>
    </row>
    <row r="19" spans="1:5" ht="33" customHeight="1">
      <c r="A19" s="99"/>
      <c r="B19" s="100"/>
      <c r="C19" s="100"/>
      <c r="D19" s="100"/>
      <c r="E19" s="101"/>
    </row>
    <row r="20" spans="1:5" ht="33" customHeight="1">
      <c r="A20" s="99"/>
      <c r="B20" s="100"/>
      <c r="C20" s="100"/>
      <c r="D20" s="100"/>
      <c r="E20" s="101"/>
    </row>
    <row r="21" spans="1:5" ht="33" customHeight="1">
      <c r="A21" s="99"/>
      <c r="B21" s="100"/>
      <c r="C21" s="100"/>
      <c r="D21" s="100"/>
      <c r="E21" s="101"/>
    </row>
    <row r="22" spans="1:5" ht="33" customHeight="1">
      <c r="A22" s="99"/>
      <c r="B22" s="100"/>
      <c r="C22" s="100"/>
      <c r="D22" s="100"/>
      <c r="E22" s="101"/>
    </row>
    <row r="23" spans="1:5" ht="33" customHeight="1">
      <c r="A23" s="99"/>
      <c r="B23" s="100"/>
      <c r="C23" s="100"/>
      <c r="D23" s="100"/>
      <c r="E23" s="101"/>
    </row>
    <row r="24" spans="1:5" ht="33" customHeight="1">
      <c r="A24" s="99"/>
      <c r="B24" s="100"/>
      <c r="C24" s="100"/>
      <c r="D24" s="100"/>
      <c r="E24" s="101"/>
    </row>
    <row r="25" spans="1:5" ht="33" customHeight="1">
      <c r="A25" s="99"/>
      <c r="B25" s="100"/>
      <c r="C25" s="100"/>
      <c r="D25" s="100"/>
      <c r="E25" s="101"/>
    </row>
    <row r="26" spans="1:5" ht="33" customHeight="1">
      <c r="A26" s="99"/>
      <c r="B26" s="100"/>
      <c r="C26" s="100"/>
      <c r="D26" s="100"/>
      <c r="E26" s="101"/>
    </row>
    <row r="27" spans="1:5" ht="33" customHeight="1">
      <c r="A27" s="99"/>
      <c r="B27" s="100"/>
      <c r="C27" s="100"/>
      <c r="D27" s="100"/>
      <c r="E27" s="101"/>
    </row>
    <row r="28" spans="1:5" ht="22.5" customHeight="1">
      <c r="A28" s="74" t="s">
        <v>250</v>
      </c>
    </row>
  </sheetData>
  <mergeCells count="1">
    <mergeCell ref="A5:E5"/>
  </mergeCells>
  <phoneticPr fontId="110"/>
  <pageMargins left="0.74803149606299213" right="0.55118110236220474" top="0.70866141732283472" bottom="0.51181102362204722" header="0.51181102362204722" footer="0.35433070866141736"/>
  <pageSetup paperSize="9" scale="9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0.14993743705557422"/>
    <pageSetUpPr fitToPage="1"/>
  </sheetPr>
  <dimension ref="A1:BH176"/>
  <sheetViews>
    <sheetView showGridLines="0" view="pageBreakPreview" topLeftCell="A32" zoomScaleNormal="100" zoomScaleSheetLayoutView="100" workbookViewId="0">
      <selection activeCell="B2" sqref="B2"/>
    </sheetView>
  </sheetViews>
  <sheetFormatPr defaultRowHeight="13.5"/>
  <cols>
    <col min="1" max="93" width="1.625" style="6" customWidth="1"/>
    <col min="94" max="16384" width="9" style="6"/>
  </cols>
  <sheetData>
    <row r="1" spans="1:56">
      <c r="A1" s="1389">
        <f>請負工事提出様式一覧!A1</f>
        <v>20250401</v>
      </c>
      <c r="B1" s="1172"/>
      <c r="C1" s="1172"/>
      <c r="D1" s="1172"/>
      <c r="E1" s="1172"/>
      <c r="F1" s="1172"/>
      <c r="G1" s="1172"/>
      <c r="H1" s="1172"/>
      <c r="I1" s="1172"/>
      <c r="J1" s="1172"/>
      <c r="K1" s="1172"/>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c r="BD1" s="356"/>
    </row>
    <row r="2" spans="1:56"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row>
    <row r="3" spans="1:56" ht="7.5" customHeight="1">
      <c r="A3" s="1387" t="s">
        <v>1258</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1200" t="s">
        <v>1273</v>
      </c>
      <c r="AL3" s="1201"/>
      <c r="AM3" s="1201"/>
      <c r="AN3" s="1201"/>
      <c r="AO3" s="1201"/>
      <c r="AP3" s="1201"/>
      <c r="AQ3" s="1201"/>
      <c r="AR3" s="1201"/>
      <c r="AS3" s="1201"/>
      <c r="AT3" s="1201"/>
      <c r="AU3" s="1201"/>
      <c r="AV3" s="1201"/>
      <c r="AW3" s="1201"/>
      <c r="AX3" s="1201"/>
      <c r="AY3" s="1201"/>
      <c r="AZ3" s="1201"/>
      <c r="BA3" s="1201"/>
      <c r="BB3" s="1201"/>
      <c r="BC3" s="1201"/>
      <c r="BD3" s="1202"/>
    </row>
    <row r="4" spans="1:56"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1203"/>
      <c r="AL4" s="1204"/>
      <c r="AM4" s="1204"/>
      <c r="AN4" s="1204"/>
      <c r="AO4" s="1204"/>
      <c r="AP4" s="1204"/>
      <c r="AQ4" s="1204"/>
      <c r="AR4" s="1204"/>
      <c r="AS4" s="1204"/>
      <c r="AT4" s="1204"/>
      <c r="AU4" s="1204"/>
      <c r="AV4" s="1204"/>
      <c r="AW4" s="1204"/>
      <c r="AX4" s="1204"/>
      <c r="AY4" s="1204"/>
      <c r="AZ4" s="1204"/>
      <c r="BA4" s="1204"/>
      <c r="BB4" s="1204"/>
      <c r="BC4" s="1204"/>
      <c r="BD4" s="1205"/>
    </row>
    <row r="5" spans="1:56"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356"/>
      <c r="AK5" s="1200" t="s">
        <v>366</v>
      </c>
      <c r="AL5" s="1201"/>
      <c r="AM5" s="1201"/>
      <c r="AN5" s="1201"/>
      <c r="AO5" s="1202"/>
      <c r="AP5" s="1192" t="s">
        <v>604</v>
      </c>
      <c r="AQ5" s="1193"/>
      <c r="AR5" s="1193"/>
      <c r="AS5" s="1193"/>
      <c r="AT5" s="1194"/>
      <c r="AU5" s="1192" t="s">
        <v>908</v>
      </c>
      <c r="AV5" s="1193"/>
      <c r="AW5" s="1193"/>
      <c r="AX5" s="1193"/>
      <c r="AY5" s="1194"/>
      <c r="AZ5" s="1192" t="s">
        <v>916</v>
      </c>
      <c r="BA5" s="1193"/>
      <c r="BB5" s="1193"/>
      <c r="BC5" s="1193"/>
      <c r="BD5" s="1194"/>
    </row>
    <row r="6" spans="1:56"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356"/>
      <c r="AK6" s="1203"/>
      <c r="AL6" s="1204"/>
      <c r="AM6" s="1204"/>
      <c r="AN6" s="1204"/>
      <c r="AO6" s="1205"/>
      <c r="AP6" s="1195"/>
      <c r="AQ6" s="1196"/>
      <c r="AR6" s="1196"/>
      <c r="AS6" s="1196"/>
      <c r="AT6" s="1197"/>
      <c r="AU6" s="1195"/>
      <c r="AV6" s="1196"/>
      <c r="AW6" s="1196"/>
      <c r="AX6" s="1196"/>
      <c r="AY6" s="1197"/>
      <c r="AZ6" s="1195"/>
      <c r="BA6" s="1196"/>
      <c r="BB6" s="1196"/>
      <c r="BC6" s="1196"/>
      <c r="BD6" s="1197"/>
    </row>
    <row r="7" spans="1:56"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56"/>
      <c r="AK7" s="385"/>
      <c r="AL7" s="386"/>
      <c r="AM7" s="386"/>
      <c r="AN7" s="386"/>
      <c r="AO7" s="420"/>
      <c r="AP7" s="385"/>
      <c r="AQ7" s="386"/>
      <c r="AR7" s="386"/>
      <c r="AS7" s="386"/>
      <c r="AT7" s="420"/>
      <c r="AU7" s="385"/>
      <c r="AV7" s="386"/>
      <c r="AW7" s="386"/>
      <c r="AX7" s="386"/>
      <c r="AY7" s="420"/>
      <c r="AZ7" s="379"/>
      <c r="BA7" s="379"/>
      <c r="BB7" s="379"/>
      <c r="BC7" s="379"/>
      <c r="BD7" s="421"/>
    </row>
    <row r="8" spans="1:56"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56"/>
      <c r="AK8" s="392"/>
      <c r="AL8" s="379"/>
      <c r="AM8" s="379"/>
      <c r="AN8" s="379"/>
      <c r="AO8" s="421"/>
      <c r="AP8" s="392"/>
      <c r="AQ8" s="379"/>
      <c r="AR8" s="379"/>
      <c r="AS8" s="379"/>
      <c r="AT8" s="421"/>
      <c r="AU8" s="392"/>
      <c r="AV8" s="379"/>
      <c r="AW8" s="379"/>
      <c r="AX8" s="379"/>
      <c r="AY8" s="421"/>
      <c r="AZ8" s="379"/>
      <c r="BA8" s="379"/>
      <c r="BB8" s="379"/>
      <c r="BC8" s="379"/>
      <c r="BD8" s="421"/>
    </row>
    <row r="9" spans="1:56"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56"/>
      <c r="AK9" s="392"/>
      <c r="AL9" s="379"/>
      <c r="AM9" s="379"/>
      <c r="AN9" s="379"/>
      <c r="AO9" s="421"/>
      <c r="AP9" s="392"/>
      <c r="AQ9" s="379"/>
      <c r="AR9" s="379"/>
      <c r="AS9" s="379"/>
      <c r="AT9" s="421"/>
      <c r="AU9" s="392"/>
      <c r="AV9" s="379"/>
      <c r="AW9" s="379"/>
      <c r="AX9" s="379"/>
      <c r="AY9" s="421"/>
      <c r="AZ9" s="379"/>
      <c r="BA9" s="379"/>
      <c r="BB9" s="379"/>
      <c r="BC9" s="379"/>
      <c r="BD9" s="421"/>
    </row>
    <row r="10" spans="1:56"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56"/>
      <c r="AK10" s="392"/>
      <c r="AL10" s="379"/>
      <c r="AM10" s="379"/>
      <c r="AN10" s="379"/>
      <c r="AO10" s="421"/>
      <c r="AP10" s="392"/>
      <c r="AQ10" s="379"/>
      <c r="AR10" s="379"/>
      <c r="AS10" s="379"/>
      <c r="AT10" s="421"/>
      <c r="AU10" s="392"/>
      <c r="AV10" s="379"/>
      <c r="AW10" s="379"/>
      <c r="AX10" s="379"/>
      <c r="AY10" s="421"/>
      <c r="AZ10" s="379"/>
      <c r="BA10" s="379"/>
      <c r="BB10" s="379"/>
      <c r="BC10" s="379"/>
      <c r="BD10" s="421"/>
    </row>
    <row r="11" spans="1:56"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56"/>
      <c r="AK11" s="392"/>
      <c r="AL11" s="379"/>
      <c r="AM11" s="379"/>
      <c r="AN11" s="379"/>
      <c r="AO11" s="421"/>
      <c r="AP11" s="392"/>
      <c r="AQ11" s="379"/>
      <c r="AR11" s="379"/>
      <c r="AS11" s="379"/>
      <c r="AT11" s="421"/>
      <c r="AU11" s="392"/>
      <c r="AV11" s="379"/>
      <c r="AW11" s="379"/>
      <c r="AX11" s="379"/>
      <c r="AY11" s="421"/>
      <c r="AZ11" s="379"/>
      <c r="BA11" s="379"/>
      <c r="BB11" s="379"/>
      <c r="BC11" s="379"/>
      <c r="BD11" s="421"/>
    </row>
    <row r="12" spans="1:56" ht="7.5" customHeight="1">
      <c r="A12" s="356"/>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356"/>
      <c r="AK12" s="398"/>
      <c r="AL12" s="399"/>
      <c r="AM12" s="399"/>
      <c r="AN12" s="399"/>
      <c r="AO12" s="423"/>
      <c r="AP12" s="398"/>
      <c r="AQ12" s="399"/>
      <c r="AR12" s="399"/>
      <c r="AS12" s="399"/>
      <c r="AT12" s="423"/>
      <c r="AU12" s="398"/>
      <c r="AV12" s="399"/>
      <c r="AW12" s="399"/>
      <c r="AX12" s="399"/>
      <c r="AY12" s="423"/>
      <c r="AZ12" s="399"/>
      <c r="BA12" s="399"/>
      <c r="BB12" s="399"/>
      <c r="BC12" s="399"/>
      <c r="BD12" s="423"/>
    </row>
    <row r="13" spans="1:56" ht="7.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row>
    <row r="14" spans="1:56" ht="7.5" customHeight="1" thickBot="1">
      <c r="A14" s="379"/>
      <c r="B14" s="379"/>
      <c r="C14" s="37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56"/>
      <c r="AQ14" s="356"/>
      <c r="AR14" s="356"/>
      <c r="AS14" s="356"/>
      <c r="AT14" s="356"/>
      <c r="AU14" s="356"/>
      <c r="AV14" s="356"/>
      <c r="AW14" s="356"/>
      <c r="AX14" s="356"/>
      <c r="AY14" s="356"/>
      <c r="AZ14" s="356"/>
      <c r="BA14" s="356"/>
      <c r="BB14" s="356"/>
      <c r="BC14" s="356"/>
      <c r="BD14" s="356"/>
    </row>
    <row r="15" spans="1:56"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6"/>
      <c r="BD15" s="377"/>
    </row>
    <row r="16" spans="1:56"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79"/>
      <c r="BD16" s="380"/>
    </row>
    <row r="17" spans="1:56"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79"/>
      <c r="BD17" s="380"/>
    </row>
    <row r="18" spans="1:56"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79"/>
      <c r="BD18" s="380"/>
    </row>
    <row r="19" spans="1:56" ht="7.5" customHeight="1">
      <c r="A19" s="918" t="s">
        <v>669</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19"/>
      <c r="BD19" s="920"/>
    </row>
    <row r="20" spans="1:56"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19"/>
      <c r="BD20" s="920"/>
    </row>
    <row r="21" spans="1:56"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19"/>
      <c r="BD21" s="920"/>
    </row>
    <row r="22" spans="1:56"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80"/>
    </row>
    <row r="23" spans="1:56"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923"/>
      <c r="AL23" s="923"/>
      <c r="AM23" s="923"/>
      <c r="AN23" s="913"/>
      <c r="AO23" s="913"/>
      <c r="AP23" s="913"/>
      <c r="AQ23" s="921" t="s">
        <v>89</v>
      </c>
      <c r="AR23" s="921"/>
      <c r="AS23" s="922"/>
      <c r="AT23" s="922"/>
      <c r="AU23" s="922"/>
      <c r="AV23" s="921" t="s">
        <v>90</v>
      </c>
      <c r="AW23" s="921"/>
      <c r="AX23" s="922"/>
      <c r="AY23" s="922"/>
      <c r="AZ23" s="922"/>
      <c r="BA23" s="921" t="s">
        <v>91</v>
      </c>
      <c r="BB23" s="921"/>
      <c r="BC23" s="379"/>
      <c r="BD23" s="380"/>
    </row>
    <row r="24" spans="1:56"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81"/>
      <c r="AK24" s="923"/>
      <c r="AL24" s="923"/>
      <c r="AM24" s="923"/>
      <c r="AN24" s="913"/>
      <c r="AO24" s="913"/>
      <c r="AP24" s="913"/>
      <c r="AQ24" s="921"/>
      <c r="AR24" s="921"/>
      <c r="AS24" s="922"/>
      <c r="AT24" s="922"/>
      <c r="AU24" s="922"/>
      <c r="AV24" s="921"/>
      <c r="AW24" s="921"/>
      <c r="AX24" s="922"/>
      <c r="AY24" s="922"/>
      <c r="AZ24" s="922"/>
      <c r="BA24" s="921"/>
      <c r="BB24" s="921"/>
      <c r="BC24" s="617"/>
      <c r="BD24" s="488"/>
    </row>
    <row r="25" spans="1:56"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81"/>
      <c r="AK25" s="923"/>
      <c r="AL25" s="923"/>
      <c r="AM25" s="923"/>
      <c r="AN25" s="913"/>
      <c r="AO25" s="913"/>
      <c r="AP25" s="913"/>
      <c r="AQ25" s="921"/>
      <c r="AR25" s="921"/>
      <c r="AS25" s="922"/>
      <c r="AT25" s="922"/>
      <c r="AU25" s="922"/>
      <c r="AV25" s="921"/>
      <c r="AW25" s="921"/>
      <c r="AX25" s="922"/>
      <c r="AY25" s="922"/>
      <c r="AZ25" s="922"/>
      <c r="BA25" s="921"/>
      <c r="BB25" s="921"/>
      <c r="BC25" s="617"/>
      <c r="BD25" s="488"/>
    </row>
    <row r="26" spans="1:56" ht="7.5" customHeight="1">
      <c r="A26" s="378"/>
      <c r="B26" s="379"/>
      <c r="C26" s="937"/>
      <c r="D26" s="937"/>
      <c r="E26" s="937"/>
      <c r="F26" s="937"/>
      <c r="G26" s="937"/>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81"/>
      <c r="AK26" s="379"/>
      <c r="AL26" s="379"/>
      <c r="AM26" s="379"/>
      <c r="AN26" s="379"/>
      <c r="AO26" s="379"/>
      <c r="AP26" s="379"/>
      <c r="AQ26" s="379"/>
      <c r="AR26" s="379"/>
      <c r="AS26" s="379"/>
      <c r="AT26" s="379"/>
      <c r="AU26" s="379"/>
      <c r="AV26" s="379"/>
      <c r="AW26" s="379"/>
      <c r="AX26" s="379"/>
      <c r="AY26" s="379"/>
      <c r="AZ26" s="379"/>
      <c r="BA26" s="379"/>
      <c r="BB26" s="379"/>
      <c r="BC26" s="617"/>
      <c r="BD26" s="488"/>
    </row>
    <row r="27" spans="1:56" ht="7.5" customHeight="1">
      <c r="A27" s="378"/>
      <c r="B27" s="379"/>
      <c r="C27" s="937"/>
      <c r="D27" s="937"/>
      <c r="E27" s="937"/>
      <c r="F27" s="937"/>
      <c r="G27" s="937"/>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79"/>
      <c r="BD27" s="380"/>
    </row>
    <row r="28" spans="1:56" ht="7.5" customHeight="1">
      <c r="A28" s="378"/>
      <c r="B28" s="379"/>
      <c r="C28" s="937"/>
      <c r="D28" s="937"/>
      <c r="E28" s="937"/>
      <c r="F28" s="937"/>
      <c r="G28" s="937"/>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79"/>
      <c r="BD28" s="380"/>
    </row>
    <row r="29" spans="1:56" ht="7.5" customHeight="1">
      <c r="A29" s="378"/>
      <c r="B29" s="379"/>
      <c r="C29" s="1392" t="s">
        <v>367</v>
      </c>
      <c r="D29" s="1392"/>
      <c r="E29" s="1392"/>
      <c r="F29" s="1392"/>
      <c r="G29" s="1392"/>
      <c r="H29" s="1392"/>
      <c r="I29" s="1392"/>
      <c r="J29" s="1392"/>
      <c r="K29" s="1392"/>
      <c r="L29" s="1392"/>
      <c r="M29" s="1392"/>
      <c r="N29" s="1392"/>
      <c r="O29" s="1392"/>
      <c r="P29" s="1392"/>
      <c r="Q29" s="1392"/>
      <c r="R29" s="1392"/>
      <c r="S29" s="1392"/>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79"/>
      <c r="BD29" s="380"/>
    </row>
    <row r="30" spans="1:56" ht="7.5" customHeight="1">
      <c r="A30" s="378"/>
      <c r="B30" s="379"/>
      <c r="C30" s="1392"/>
      <c r="D30" s="1392"/>
      <c r="E30" s="1392"/>
      <c r="F30" s="1392"/>
      <c r="G30" s="1392"/>
      <c r="H30" s="1392"/>
      <c r="I30" s="1392"/>
      <c r="J30" s="1392"/>
      <c r="K30" s="1392"/>
      <c r="L30" s="1392"/>
      <c r="M30" s="1392"/>
      <c r="N30" s="1392"/>
      <c r="O30" s="1392"/>
      <c r="P30" s="1392"/>
      <c r="Q30" s="1392"/>
      <c r="R30" s="1392"/>
      <c r="S30" s="1392"/>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79"/>
      <c r="BD30" s="380"/>
    </row>
    <row r="31" spans="1:56" ht="7.5" customHeight="1">
      <c r="A31" s="378"/>
      <c r="B31" s="379"/>
      <c r="C31" s="1392"/>
      <c r="D31" s="1392"/>
      <c r="E31" s="1392"/>
      <c r="F31" s="1392"/>
      <c r="G31" s="1392"/>
      <c r="H31" s="1392"/>
      <c r="I31" s="1392"/>
      <c r="J31" s="1392"/>
      <c r="K31" s="1392"/>
      <c r="L31" s="1392"/>
      <c r="M31" s="1392"/>
      <c r="N31" s="1392"/>
      <c r="O31" s="1392"/>
      <c r="P31" s="1392"/>
      <c r="Q31" s="1392"/>
      <c r="R31" s="1392"/>
      <c r="S31" s="1392"/>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79"/>
      <c r="BD31" s="380"/>
    </row>
    <row r="32" spans="1:56"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79"/>
      <c r="BD32" s="380"/>
    </row>
    <row r="33" spans="1:56"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79"/>
      <c r="BD33" s="380"/>
    </row>
    <row r="34" spans="1:56"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79"/>
      <c r="BD34" s="380"/>
    </row>
    <row r="35" spans="1:56"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81"/>
      <c r="AL35" s="381"/>
      <c r="AM35" s="381"/>
      <c r="AN35" s="381"/>
      <c r="AO35" s="381"/>
      <c r="AP35" s="381"/>
      <c r="AQ35" s="381"/>
      <c r="AR35" s="381"/>
      <c r="AS35" s="381"/>
      <c r="AT35" s="381"/>
      <c r="AU35" s="381"/>
      <c r="AV35" s="381"/>
      <c r="AW35" s="381"/>
      <c r="AX35" s="381"/>
      <c r="AY35" s="381"/>
      <c r="AZ35" s="381"/>
      <c r="BA35" s="381"/>
      <c r="BB35" s="381"/>
      <c r="BC35" s="379"/>
      <c r="BD35" s="380"/>
    </row>
    <row r="36" spans="1:56"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923" t="s">
        <v>93</v>
      </c>
      <c r="AE36" s="923"/>
      <c r="AF36" s="923"/>
      <c r="AG36" s="923"/>
      <c r="AH36" s="923"/>
      <c r="AI36" s="379"/>
      <c r="AJ36" s="379"/>
      <c r="AK36" s="937"/>
      <c r="AL36" s="937"/>
      <c r="AM36" s="937"/>
      <c r="AN36" s="937"/>
      <c r="AO36" s="937"/>
      <c r="AP36" s="937"/>
      <c r="AQ36" s="937"/>
      <c r="AR36" s="937"/>
      <c r="AS36" s="937"/>
      <c r="AT36" s="937"/>
      <c r="AU36" s="937"/>
      <c r="AV36" s="937"/>
      <c r="AW36" s="937"/>
      <c r="AX36" s="937"/>
      <c r="AY36" s="937"/>
      <c r="AZ36" s="937"/>
      <c r="BA36" s="937"/>
      <c r="BB36" s="937"/>
      <c r="BC36" s="379"/>
      <c r="BD36" s="380"/>
    </row>
    <row r="37" spans="1:56" ht="7.5" customHeight="1">
      <c r="A37" s="378"/>
      <c r="B37" s="379"/>
      <c r="C37" s="379"/>
      <c r="D37" s="379"/>
      <c r="E37" s="379"/>
      <c r="F37" s="379"/>
      <c r="G37" s="379"/>
      <c r="H37" s="379"/>
      <c r="I37" s="379"/>
      <c r="J37" s="379"/>
      <c r="K37" s="379"/>
      <c r="L37" s="379"/>
      <c r="M37" s="379"/>
      <c r="N37" s="379"/>
      <c r="O37" s="379"/>
      <c r="P37" s="395"/>
      <c r="Q37" s="395"/>
      <c r="R37" s="395"/>
      <c r="S37" s="395"/>
      <c r="T37" s="395"/>
      <c r="U37" s="395"/>
      <c r="V37" s="395"/>
      <c r="W37" s="395"/>
      <c r="X37" s="395"/>
      <c r="Y37" s="395"/>
      <c r="Z37" s="395"/>
      <c r="AA37" s="395"/>
      <c r="AB37" s="395"/>
      <c r="AC37" s="379"/>
      <c r="AD37" s="923"/>
      <c r="AE37" s="923"/>
      <c r="AF37" s="923"/>
      <c r="AG37" s="923"/>
      <c r="AH37" s="923"/>
      <c r="AI37" s="379"/>
      <c r="AJ37" s="379"/>
      <c r="AK37" s="937"/>
      <c r="AL37" s="937"/>
      <c r="AM37" s="937"/>
      <c r="AN37" s="937"/>
      <c r="AO37" s="937"/>
      <c r="AP37" s="937"/>
      <c r="AQ37" s="937"/>
      <c r="AR37" s="937"/>
      <c r="AS37" s="937"/>
      <c r="AT37" s="937"/>
      <c r="AU37" s="937"/>
      <c r="AV37" s="937"/>
      <c r="AW37" s="937"/>
      <c r="AX37" s="937"/>
      <c r="AY37" s="937"/>
      <c r="AZ37" s="937"/>
      <c r="BA37" s="937"/>
      <c r="BB37" s="937"/>
      <c r="BC37" s="379"/>
      <c r="BD37" s="380"/>
    </row>
    <row r="38" spans="1:56" ht="7.5" customHeight="1">
      <c r="A38" s="378"/>
      <c r="B38" s="379"/>
      <c r="C38" s="379"/>
      <c r="D38" s="379"/>
      <c r="E38" s="379"/>
      <c r="F38" s="379"/>
      <c r="G38" s="379"/>
      <c r="H38" s="379"/>
      <c r="I38" s="379"/>
      <c r="J38" s="379"/>
      <c r="K38" s="379"/>
      <c r="L38" s="379"/>
      <c r="M38" s="379"/>
      <c r="N38" s="379"/>
      <c r="O38" s="379"/>
      <c r="P38" s="395"/>
      <c r="Q38" s="395"/>
      <c r="R38" s="395"/>
      <c r="S38" s="395"/>
      <c r="T38" s="395"/>
      <c r="U38" s="395"/>
      <c r="V38" s="395"/>
      <c r="W38" s="395"/>
      <c r="X38" s="395"/>
      <c r="Y38" s="395"/>
      <c r="Z38" s="395"/>
      <c r="AA38" s="395"/>
      <c r="AB38" s="395"/>
      <c r="AC38" s="379"/>
      <c r="AD38" s="923"/>
      <c r="AE38" s="923"/>
      <c r="AF38" s="923"/>
      <c r="AG38" s="923"/>
      <c r="AH38" s="923"/>
      <c r="AI38" s="379"/>
      <c r="AJ38" s="379"/>
      <c r="AK38" s="937"/>
      <c r="AL38" s="937"/>
      <c r="AM38" s="937"/>
      <c r="AN38" s="937"/>
      <c r="AO38" s="937"/>
      <c r="AP38" s="937"/>
      <c r="AQ38" s="937"/>
      <c r="AR38" s="937"/>
      <c r="AS38" s="937"/>
      <c r="AT38" s="937"/>
      <c r="AU38" s="937"/>
      <c r="AV38" s="937"/>
      <c r="AW38" s="937"/>
      <c r="AX38" s="937"/>
      <c r="AY38" s="937"/>
      <c r="AZ38" s="937"/>
      <c r="BA38" s="937"/>
      <c r="BB38" s="937"/>
      <c r="BC38" s="379"/>
      <c r="BD38" s="380"/>
    </row>
    <row r="39" spans="1:56" ht="7.5" customHeight="1">
      <c r="A39" s="378"/>
      <c r="B39" s="379"/>
      <c r="C39" s="379"/>
      <c r="D39" s="379"/>
      <c r="E39" s="379"/>
      <c r="F39" s="379"/>
      <c r="G39" s="379"/>
      <c r="H39" s="379"/>
      <c r="I39" s="379"/>
      <c r="J39" s="379"/>
      <c r="K39" s="379"/>
      <c r="L39" s="379"/>
      <c r="M39" s="379"/>
      <c r="N39" s="379"/>
      <c r="O39" s="379"/>
      <c r="P39" s="395"/>
      <c r="Q39" s="395"/>
      <c r="R39" s="395"/>
      <c r="S39" s="395"/>
      <c r="T39" s="395"/>
      <c r="U39" s="395"/>
      <c r="V39" s="395"/>
      <c r="W39" s="395"/>
      <c r="X39" s="395"/>
      <c r="Y39" s="395"/>
      <c r="Z39" s="395"/>
      <c r="AA39" s="395"/>
      <c r="AB39" s="395"/>
      <c r="AC39" s="379"/>
      <c r="AD39" s="379"/>
      <c r="AE39" s="379"/>
      <c r="AF39" s="379"/>
      <c r="AG39" s="379"/>
      <c r="AH39" s="379"/>
      <c r="AI39" s="379"/>
      <c r="AJ39" s="379"/>
      <c r="AK39" s="381"/>
      <c r="AL39" s="381"/>
      <c r="AM39" s="381"/>
      <c r="AN39" s="381"/>
      <c r="AO39" s="381"/>
      <c r="AP39" s="381"/>
      <c r="AQ39" s="381"/>
      <c r="AR39" s="381"/>
      <c r="AS39" s="381"/>
      <c r="AT39" s="381"/>
      <c r="AU39" s="381"/>
      <c r="AV39" s="381"/>
      <c r="AW39" s="381"/>
      <c r="AX39" s="381"/>
      <c r="AY39" s="381"/>
      <c r="AZ39" s="381"/>
      <c r="BA39" s="381"/>
      <c r="BB39" s="381"/>
      <c r="BC39" s="379"/>
      <c r="BD39" s="380"/>
    </row>
    <row r="40" spans="1:56" ht="7.5" customHeight="1">
      <c r="A40" s="378"/>
      <c r="B40" s="379"/>
      <c r="C40" s="379"/>
      <c r="D40" s="379"/>
      <c r="E40" s="379"/>
      <c r="F40" s="379"/>
      <c r="G40" s="379"/>
      <c r="H40" s="379"/>
      <c r="I40" s="379"/>
      <c r="J40" s="379"/>
      <c r="K40" s="379"/>
      <c r="L40" s="379"/>
      <c r="M40" s="379"/>
      <c r="N40" s="379"/>
      <c r="O40" s="379"/>
      <c r="P40" s="379"/>
      <c r="Q40" s="379"/>
      <c r="R40" s="379"/>
      <c r="S40" s="379"/>
      <c r="T40" s="379"/>
      <c r="U40" s="395"/>
      <c r="V40" s="395"/>
      <c r="W40" s="923" t="s">
        <v>69</v>
      </c>
      <c r="X40" s="923"/>
      <c r="Y40" s="923"/>
      <c r="Z40" s="923"/>
      <c r="AA40" s="923"/>
      <c r="AB40" s="923"/>
      <c r="AC40" s="379"/>
      <c r="AD40" s="379"/>
      <c r="AE40" s="379"/>
      <c r="AF40" s="379"/>
      <c r="AG40" s="379"/>
      <c r="AH40" s="379"/>
      <c r="AI40" s="379"/>
      <c r="AJ40" s="379"/>
      <c r="AK40" s="937"/>
      <c r="AL40" s="937"/>
      <c r="AM40" s="937"/>
      <c r="AN40" s="937"/>
      <c r="AO40" s="937"/>
      <c r="AP40" s="937"/>
      <c r="AQ40" s="937"/>
      <c r="AR40" s="937"/>
      <c r="AS40" s="937"/>
      <c r="AT40" s="937"/>
      <c r="AU40" s="937"/>
      <c r="AV40" s="937"/>
      <c r="AW40" s="937"/>
      <c r="AX40" s="937"/>
      <c r="AY40" s="937"/>
      <c r="AZ40" s="937"/>
      <c r="BA40" s="937"/>
      <c r="BB40" s="937"/>
      <c r="BC40" s="379"/>
      <c r="BD40" s="380"/>
    </row>
    <row r="41" spans="1:56" ht="7.5" customHeight="1">
      <c r="A41" s="378"/>
      <c r="B41" s="379"/>
      <c r="C41" s="379"/>
      <c r="D41" s="379"/>
      <c r="E41" s="379"/>
      <c r="F41" s="379"/>
      <c r="G41" s="379"/>
      <c r="H41" s="379"/>
      <c r="I41" s="379"/>
      <c r="J41" s="379"/>
      <c r="K41" s="379"/>
      <c r="L41" s="379"/>
      <c r="M41" s="379"/>
      <c r="N41" s="379"/>
      <c r="O41" s="379"/>
      <c r="P41" s="379"/>
      <c r="Q41" s="379"/>
      <c r="R41" s="379"/>
      <c r="S41" s="379"/>
      <c r="T41" s="379"/>
      <c r="U41" s="395"/>
      <c r="V41" s="395"/>
      <c r="W41" s="923"/>
      <c r="X41" s="923"/>
      <c r="Y41" s="923"/>
      <c r="Z41" s="923"/>
      <c r="AA41" s="923"/>
      <c r="AB41" s="923"/>
      <c r="AC41" s="379"/>
      <c r="AD41" s="379"/>
      <c r="AE41" s="379"/>
      <c r="AF41" s="379"/>
      <c r="AG41" s="379"/>
      <c r="AH41" s="379"/>
      <c r="AI41" s="379"/>
      <c r="AJ41" s="379"/>
      <c r="AK41" s="937"/>
      <c r="AL41" s="937"/>
      <c r="AM41" s="937"/>
      <c r="AN41" s="937"/>
      <c r="AO41" s="937"/>
      <c r="AP41" s="937"/>
      <c r="AQ41" s="937"/>
      <c r="AR41" s="937"/>
      <c r="AS41" s="937"/>
      <c r="AT41" s="937"/>
      <c r="AU41" s="937"/>
      <c r="AV41" s="937"/>
      <c r="AW41" s="937"/>
      <c r="AX41" s="937"/>
      <c r="AY41" s="937"/>
      <c r="AZ41" s="937"/>
      <c r="BA41" s="937"/>
      <c r="BB41" s="937"/>
      <c r="BC41" s="379"/>
      <c r="BD41" s="380"/>
    </row>
    <row r="42" spans="1:56" ht="7.5" customHeight="1">
      <c r="A42" s="378"/>
      <c r="B42" s="379"/>
      <c r="C42" s="379"/>
      <c r="D42" s="379"/>
      <c r="E42" s="379"/>
      <c r="F42" s="379"/>
      <c r="G42" s="379"/>
      <c r="H42" s="379"/>
      <c r="I42" s="379"/>
      <c r="J42" s="379"/>
      <c r="K42" s="379"/>
      <c r="L42" s="379"/>
      <c r="M42" s="379"/>
      <c r="N42" s="379"/>
      <c r="O42" s="379"/>
      <c r="P42" s="379"/>
      <c r="Q42" s="379"/>
      <c r="R42" s="379"/>
      <c r="S42" s="379"/>
      <c r="T42" s="379"/>
      <c r="U42" s="395"/>
      <c r="V42" s="395"/>
      <c r="W42" s="923"/>
      <c r="X42" s="923"/>
      <c r="Y42" s="923"/>
      <c r="Z42" s="923"/>
      <c r="AA42" s="923"/>
      <c r="AB42" s="923"/>
      <c r="AC42" s="379"/>
      <c r="AD42" s="379"/>
      <c r="AE42" s="379"/>
      <c r="AF42" s="379"/>
      <c r="AG42" s="379"/>
      <c r="AH42" s="379"/>
      <c r="AI42" s="379"/>
      <c r="AJ42" s="379"/>
      <c r="AK42" s="937"/>
      <c r="AL42" s="937"/>
      <c r="AM42" s="937"/>
      <c r="AN42" s="937"/>
      <c r="AO42" s="937"/>
      <c r="AP42" s="937"/>
      <c r="AQ42" s="937"/>
      <c r="AR42" s="937"/>
      <c r="AS42" s="937"/>
      <c r="AT42" s="937"/>
      <c r="AU42" s="937"/>
      <c r="AV42" s="937"/>
      <c r="AW42" s="937"/>
      <c r="AX42" s="937"/>
      <c r="AY42" s="937"/>
      <c r="AZ42" s="937"/>
      <c r="BA42" s="937"/>
      <c r="BB42" s="937"/>
      <c r="BC42" s="379"/>
      <c r="BD42" s="380"/>
    </row>
    <row r="43" spans="1:56"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81"/>
      <c r="AL43" s="381"/>
      <c r="AM43" s="381"/>
      <c r="AN43" s="381"/>
      <c r="AO43" s="381"/>
      <c r="AP43" s="381"/>
      <c r="AQ43" s="381"/>
      <c r="AR43" s="381"/>
      <c r="AS43" s="381"/>
      <c r="AT43" s="381"/>
      <c r="AU43" s="381"/>
      <c r="AV43" s="381"/>
      <c r="AW43" s="381"/>
      <c r="AX43" s="381"/>
      <c r="AY43" s="381"/>
      <c r="AZ43" s="379"/>
      <c r="BA43" s="379"/>
      <c r="BB43" s="379"/>
      <c r="BC43" s="379"/>
      <c r="BD43" s="380"/>
    </row>
    <row r="44" spans="1:56"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923" t="s">
        <v>95</v>
      </c>
      <c r="AE44" s="923"/>
      <c r="AF44" s="923"/>
      <c r="AG44" s="923"/>
      <c r="AH44" s="923"/>
      <c r="AI44" s="379"/>
      <c r="AJ44" s="379"/>
      <c r="AK44" s="937"/>
      <c r="AL44" s="937"/>
      <c r="AM44" s="937"/>
      <c r="AN44" s="937"/>
      <c r="AO44" s="937"/>
      <c r="AP44" s="937"/>
      <c r="AQ44" s="937"/>
      <c r="AR44" s="937"/>
      <c r="AS44" s="937"/>
      <c r="AT44" s="937"/>
      <c r="AU44" s="937"/>
      <c r="AV44" s="937"/>
      <c r="AW44" s="937"/>
      <c r="AX44" s="937"/>
      <c r="AY44" s="937"/>
      <c r="AZ44" s="379"/>
      <c r="BA44" s="381"/>
      <c r="BB44" s="381"/>
      <c r="BC44" s="379"/>
      <c r="BD44" s="380"/>
    </row>
    <row r="45" spans="1:56"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923"/>
      <c r="AE45" s="923"/>
      <c r="AF45" s="923"/>
      <c r="AG45" s="923"/>
      <c r="AH45" s="923"/>
      <c r="AI45" s="379"/>
      <c r="AJ45" s="379"/>
      <c r="AK45" s="937"/>
      <c r="AL45" s="937"/>
      <c r="AM45" s="937"/>
      <c r="AN45" s="937"/>
      <c r="AO45" s="937"/>
      <c r="AP45" s="937"/>
      <c r="AQ45" s="937"/>
      <c r="AR45" s="937"/>
      <c r="AS45" s="937"/>
      <c r="AT45" s="937"/>
      <c r="AU45" s="937"/>
      <c r="AV45" s="937"/>
      <c r="AW45" s="937"/>
      <c r="AX45" s="937"/>
      <c r="AY45" s="937"/>
      <c r="AZ45" s="379"/>
      <c r="BA45" s="381"/>
      <c r="BB45" s="381"/>
      <c r="BC45" s="379"/>
      <c r="BD45" s="380"/>
    </row>
    <row r="46" spans="1:56"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923"/>
      <c r="AE46" s="923"/>
      <c r="AF46" s="923"/>
      <c r="AG46" s="923"/>
      <c r="AH46" s="923"/>
      <c r="AI46" s="379"/>
      <c r="AJ46" s="379"/>
      <c r="AK46" s="937"/>
      <c r="AL46" s="937"/>
      <c r="AM46" s="937"/>
      <c r="AN46" s="937"/>
      <c r="AO46" s="937"/>
      <c r="AP46" s="937"/>
      <c r="AQ46" s="937"/>
      <c r="AR46" s="937"/>
      <c r="AS46" s="937"/>
      <c r="AT46" s="937"/>
      <c r="AU46" s="937"/>
      <c r="AV46" s="937"/>
      <c r="AW46" s="937"/>
      <c r="AX46" s="937"/>
      <c r="AY46" s="937"/>
      <c r="AZ46" s="379"/>
      <c r="BA46" s="381"/>
      <c r="BB46" s="381"/>
      <c r="BC46" s="379"/>
      <c r="BD46" s="380"/>
    </row>
    <row r="47" spans="1:56"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81"/>
      <c r="AL47" s="381"/>
      <c r="AM47" s="381"/>
      <c r="AN47" s="381"/>
      <c r="AO47" s="381"/>
      <c r="AP47" s="381"/>
      <c r="AQ47" s="381"/>
      <c r="AR47" s="381"/>
      <c r="AS47" s="381"/>
      <c r="AT47" s="381"/>
      <c r="AU47" s="381"/>
      <c r="AV47" s="381"/>
      <c r="AW47" s="381"/>
      <c r="AX47" s="381"/>
      <c r="AY47" s="381"/>
      <c r="AZ47" s="379"/>
      <c r="BA47" s="379"/>
      <c r="BB47" s="379"/>
      <c r="BC47" s="379"/>
      <c r="BD47" s="380"/>
    </row>
    <row r="48" spans="1:56"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1391" t="s">
        <v>198</v>
      </c>
      <c r="AE48" s="1391"/>
      <c r="AF48" s="1391"/>
      <c r="AG48" s="1391"/>
      <c r="AH48" s="1391"/>
      <c r="AI48" s="1391"/>
      <c r="AJ48" s="1391"/>
      <c r="AK48" s="1391"/>
      <c r="AL48" s="1391"/>
      <c r="AM48" s="1391"/>
      <c r="AN48" s="1391"/>
      <c r="AO48" s="1391"/>
      <c r="AP48" s="1391"/>
      <c r="AQ48" s="1391"/>
      <c r="AR48" s="1391"/>
      <c r="AS48" s="1391"/>
      <c r="AT48" s="1391"/>
      <c r="AU48" s="1391"/>
      <c r="AV48" s="1391"/>
      <c r="AW48" s="1391"/>
      <c r="AX48" s="1391"/>
      <c r="AY48" s="381"/>
      <c r="AZ48" s="379"/>
      <c r="BA48" s="379"/>
      <c r="BB48" s="379"/>
      <c r="BC48" s="379"/>
      <c r="BD48" s="380"/>
    </row>
    <row r="49" spans="1:56"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1391"/>
      <c r="AE49" s="1391"/>
      <c r="AF49" s="1391"/>
      <c r="AG49" s="1391"/>
      <c r="AH49" s="1391"/>
      <c r="AI49" s="1391"/>
      <c r="AJ49" s="1391"/>
      <c r="AK49" s="1391"/>
      <c r="AL49" s="1391"/>
      <c r="AM49" s="1391"/>
      <c r="AN49" s="1391"/>
      <c r="AO49" s="1391"/>
      <c r="AP49" s="1391"/>
      <c r="AQ49" s="1391"/>
      <c r="AR49" s="1391"/>
      <c r="AS49" s="1391"/>
      <c r="AT49" s="1391"/>
      <c r="AU49" s="1391"/>
      <c r="AV49" s="1391"/>
      <c r="AW49" s="1391"/>
      <c r="AX49" s="1391"/>
      <c r="AY49" s="381"/>
      <c r="AZ49" s="379"/>
      <c r="BA49" s="379"/>
      <c r="BB49" s="379"/>
      <c r="BC49" s="379"/>
      <c r="BD49" s="380"/>
    </row>
    <row r="50" spans="1:56"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79"/>
      <c r="BD50" s="380"/>
    </row>
    <row r="51" spans="1:56"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946" t="s">
        <v>109</v>
      </c>
      <c r="Y51" s="946"/>
      <c r="Z51" s="946"/>
      <c r="AA51" s="946"/>
      <c r="AB51" s="946"/>
      <c r="AC51" s="946"/>
      <c r="AD51" s="946"/>
      <c r="AE51" s="946"/>
      <c r="AF51" s="946"/>
      <c r="AG51" s="946"/>
      <c r="AH51" s="946"/>
      <c r="AI51" s="379"/>
      <c r="AJ51" s="379"/>
      <c r="AK51" s="937"/>
      <c r="AL51" s="937"/>
      <c r="AM51" s="937"/>
      <c r="AN51" s="937"/>
      <c r="AO51" s="937"/>
      <c r="AP51" s="937"/>
      <c r="AQ51" s="937"/>
      <c r="AR51" s="937"/>
      <c r="AS51" s="937"/>
      <c r="AT51" s="937"/>
      <c r="AU51" s="937"/>
      <c r="AV51" s="937"/>
      <c r="AW51" s="937"/>
      <c r="AX51" s="937"/>
      <c r="AY51" s="937"/>
      <c r="AZ51" s="379"/>
      <c r="BA51" s="381"/>
      <c r="BB51" s="381"/>
      <c r="BC51" s="379"/>
      <c r="BD51" s="380"/>
    </row>
    <row r="52" spans="1:56"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946"/>
      <c r="Y52" s="946"/>
      <c r="Z52" s="946"/>
      <c r="AA52" s="946"/>
      <c r="AB52" s="946"/>
      <c r="AC52" s="946"/>
      <c r="AD52" s="946"/>
      <c r="AE52" s="946"/>
      <c r="AF52" s="946"/>
      <c r="AG52" s="946"/>
      <c r="AH52" s="946"/>
      <c r="AI52" s="379"/>
      <c r="AJ52" s="379"/>
      <c r="AK52" s="937"/>
      <c r="AL52" s="937"/>
      <c r="AM52" s="937"/>
      <c r="AN52" s="937"/>
      <c r="AO52" s="937"/>
      <c r="AP52" s="937"/>
      <c r="AQ52" s="937"/>
      <c r="AR52" s="937"/>
      <c r="AS52" s="937"/>
      <c r="AT52" s="937"/>
      <c r="AU52" s="937"/>
      <c r="AV52" s="937"/>
      <c r="AW52" s="937"/>
      <c r="AX52" s="937"/>
      <c r="AY52" s="937"/>
      <c r="AZ52" s="379"/>
      <c r="BA52" s="381"/>
      <c r="BB52" s="381"/>
      <c r="BC52" s="379"/>
      <c r="BD52" s="380"/>
    </row>
    <row r="53" spans="1:56"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946"/>
      <c r="Y53" s="946"/>
      <c r="Z53" s="946"/>
      <c r="AA53" s="946"/>
      <c r="AB53" s="946"/>
      <c r="AC53" s="946"/>
      <c r="AD53" s="946"/>
      <c r="AE53" s="946"/>
      <c r="AF53" s="946"/>
      <c r="AG53" s="946"/>
      <c r="AH53" s="946"/>
      <c r="AI53" s="379"/>
      <c r="AJ53" s="379"/>
      <c r="AK53" s="937"/>
      <c r="AL53" s="937"/>
      <c r="AM53" s="937"/>
      <c r="AN53" s="937"/>
      <c r="AO53" s="937"/>
      <c r="AP53" s="937"/>
      <c r="AQ53" s="937"/>
      <c r="AR53" s="937"/>
      <c r="AS53" s="937"/>
      <c r="AT53" s="937"/>
      <c r="AU53" s="937"/>
      <c r="AV53" s="937"/>
      <c r="AW53" s="937"/>
      <c r="AX53" s="937"/>
      <c r="AY53" s="937"/>
      <c r="AZ53" s="379"/>
      <c r="BA53" s="381"/>
      <c r="BB53" s="381"/>
      <c r="BC53" s="379"/>
      <c r="BD53" s="380"/>
    </row>
    <row r="54" spans="1:56"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95"/>
      <c r="Y54" s="395"/>
      <c r="Z54" s="395"/>
      <c r="AA54" s="395"/>
      <c r="AB54" s="395"/>
      <c r="AC54" s="395"/>
      <c r="AD54" s="395"/>
      <c r="AE54" s="395"/>
      <c r="AF54" s="395"/>
      <c r="AG54" s="395"/>
      <c r="AH54" s="395"/>
      <c r="AI54" s="379"/>
      <c r="AJ54" s="379"/>
      <c r="AK54" s="379"/>
      <c r="AL54" s="379"/>
      <c r="AM54" s="379"/>
      <c r="AN54" s="379"/>
      <c r="AO54" s="379"/>
      <c r="AP54" s="379"/>
      <c r="AQ54" s="379"/>
      <c r="AR54" s="379"/>
      <c r="AS54" s="379"/>
      <c r="AT54" s="379"/>
      <c r="AU54" s="379"/>
      <c r="AV54" s="379"/>
      <c r="AW54" s="379"/>
      <c r="AX54" s="379"/>
      <c r="AY54" s="379"/>
      <c r="AZ54" s="379"/>
      <c r="BA54" s="381"/>
      <c r="BB54" s="381"/>
      <c r="BC54" s="379"/>
      <c r="BD54" s="380"/>
    </row>
    <row r="55" spans="1:56"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95"/>
      <c r="Y55" s="395"/>
      <c r="Z55" s="395"/>
      <c r="AA55" s="395"/>
      <c r="AB55" s="395"/>
      <c r="AC55" s="395"/>
      <c r="AD55" s="395"/>
      <c r="AE55" s="395"/>
      <c r="AF55" s="395"/>
      <c r="AG55" s="395"/>
      <c r="AH55" s="395"/>
      <c r="AI55" s="379"/>
      <c r="AJ55" s="379"/>
      <c r="AK55" s="379"/>
      <c r="AL55" s="379"/>
      <c r="AM55" s="379"/>
      <c r="AN55" s="379"/>
      <c r="AO55" s="379"/>
      <c r="AP55" s="379"/>
      <c r="AQ55" s="379"/>
      <c r="AR55" s="379"/>
      <c r="AS55" s="379"/>
      <c r="AT55" s="379"/>
      <c r="AU55" s="379"/>
      <c r="AV55" s="379"/>
      <c r="AW55" s="379"/>
      <c r="AX55" s="379"/>
      <c r="AY55" s="379"/>
      <c r="AZ55" s="379"/>
      <c r="BA55" s="381"/>
      <c r="BB55" s="381"/>
      <c r="BC55" s="379"/>
      <c r="BD55" s="380"/>
    </row>
    <row r="56" spans="1:56"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95"/>
      <c r="Y56" s="395"/>
      <c r="Z56" s="395"/>
      <c r="AA56" s="395"/>
      <c r="AB56" s="395"/>
      <c r="AC56" s="395"/>
      <c r="AD56" s="395"/>
      <c r="AE56" s="395"/>
      <c r="AF56" s="395"/>
      <c r="AG56" s="395"/>
      <c r="AH56" s="395"/>
      <c r="AI56" s="379"/>
      <c r="AJ56" s="379"/>
      <c r="AK56" s="379"/>
      <c r="AL56" s="379"/>
      <c r="AM56" s="379"/>
      <c r="AN56" s="379"/>
      <c r="AO56" s="379"/>
      <c r="AP56" s="379"/>
      <c r="AQ56" s="379"/>
      <c r="AR56" s="379"/>
      <c r="AS56" s="379"/>
      <c r="AT56" s="379"/>
      <c r="AU56" s="379"/>
      <c r="AV56" s="379"/>
      <c r="AW56" s="379"/>
      <c r="AX56" s="379"/>
      <c r="AY56" s="379"/>
      <c r="AZ56" s="379"/>
      <c r="BA56" s="381"/>
      <c r="BB56" s="381"/>
      <c r="BC56" s="379"/>
      <c r="BD56" s="380"/>
    </row>
    <row r="57" spans="1:56" ht="7.5" customHeight="1">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79"/>
      <c r="BD57" s="380"/>
    </row>
    <row r="58" spans="1:56" ht="7.5" customHeight="1">
      <c r="A58" s="378"/>
      <c r="B58" s="379"/>
      <c r="C58" s="1964" t="s">
        <v>670</v>
      </c>
      <c r="D58" s="1964"/>
      <c r="E58" s="1964"/>
      <c r="F58" s="1964"/>
      <c r="G58" s="1964"/>
      <c r="H58" s="1964"/>
      <c r="I58" s="1964"/>
      <c r="J58" s="1964"/>
      <c r="K58" s="1964"/>
      <c r="L58" s="1964"/>
      <c r="M58" s="1964"/>
      <c r="N58" s="1964"/>
      <c r="O58" s="1964"/>
      <c r="P58" s="1964"/>
      <c r="Q58" s="1964"/>
      <c r="R58" s="1964"/>
      <c r="S58" s="1964"/>
      <c r="T58" s="1964"/>
      <c r="U58" s="1964"/>
      <c r="V58" s="1964"/>
      <c r="W58" s="1964"/>
      <c r="X58" s="1964"/>
      <c r="Y58" s="1964"/>
      <c r="Z58" s="1964"/>
      <c r="AA58" s="1964"/>
      <c r="AB58" s="1964"/>
      <c r="AC58" s="1964"/>
      <c r="AD58" s="1964"/>
      <c r="AE58" s="1964"/>
      <c r="AF58" s="1964"/>
      <c r="AG58" s="1964"/>
      <c r="AH58" s="1964"/>
      <c r="AI58" s="1964"/>
      <c r="AJ58" s="1964"/>
      <c r="AK58" s="379"/>
      <c r="AL58" s="379"/>
      <c r="AM58" s="379"/>
      <c r="AN58" s="379"/>
      <c r="AO58" s="379"/>
      <c r="AP58" s="379"/>
      <c r="AQ58" s="379"/>
      <c r="AR58" s="379"/>
      <c r="AS58" s="379"/>
      <c r="AT58" s="379"/>
      <c r="AU58" s="379"/>
      <c r="AV58" s="379"/>
      <c r="AW58" s="379"/>
      <c r="AX58" s="379"/>
      <c r="AY58" s="379"/>
      <c r="AZ58" s="379"/>
      <c r="BA58" s="379"/>
      <c r="BB58" s="379"/>
      <c r="BC58" s="379"/>
      <c r="BD58" s="380"/>
    </row>
    <row r="59" spans="1:56" ht="7.5" customHeight="1">
      <c r="A59" s="378"/>
      <c r="B59" s="379"/>
      <c r="C59" s="1964"/>
      <c r="D59" s="1964"/>
      <c r="E59" s="1964"/>
      <c r="F59" s="1964"/>
      <c r="G59" s="1964"/>
      <c r="H59" s="1964"/>
      <c r="I59" s="1964"/>
      <c r="J59" s="1964"/>
      <c r="K59" s="1964"/>
      <c r="L59" s="1964"/>
      <c r="M59" s="1964"/>
      <c r="N59" s="1964"/>
      <c r="O59" s="1964"/>
      <c r="P59" s="1964"/>
      <c r="Q59" s="1964"/>
      <c r="R59" s="1964"/>
      <c r="S59" s="1964"/>
      <c r="T59" s="1964"/>
      <c r="U59" s="1964"/>
      <c r="V59" s="1964"/>
      <c r="W59" s="1964"/>
      <c r="X59" s="1964"/>
      <c r="Y59" s="1964"/>
      <c r="Z59" s="1964"/>
      <c r="AA59" s="1964"/>
      <c r="AB59" s="1964"/>
      <c r="AC59" s="1964"/>
      <c r="AD59" s="1964"/>
      <c r="AE59" s="1964"/>
      <c r="AF59" s="1964"/>
      <c r="AG59" s="1964"/>
      <c r="AH59" s="1964"/>
      <c r="AI59" s="1964"/>
      <c r="AJ59" s="1964"/>
      <c r="AK59" s="379"/>
      <c r="AL59" s="379"/>
      <c r="AM59" s="379"/>
      <c r="AN59" s="379"/>
      <c r="AO59" s="379"/>
      <c r="AP59" s="379"/>
      <c r="AQ59" s="379"/>
      <c r="AR59" s="379"/>
      <c r="AS59" s="379"/>
      <c r="AT59" s="379"/>
      <c r="AU59" s="379"/>
      <c r="AV59" s="379"/>
      <c r="AW59" s="379"/>
      <c r="AX59" s="379"/>
      <c r="AY59" s="379"/>
      <c r="AZ59" s="379"/>
      <c r="BA59" s="379"/>
      <c r="BB59" s="379"/>
      <c r="BC59" s="379"/>
      <c r="BD59" s="380"/>
    </row>
    <row r="60" spans="1:56" ht="7.5" customHeight="1">
      <c r="A60" s="378"/>
      <c r="B60" s="379"/>
      <c r="C60" s="419"/>
      <c r="D60" s="419"/>
      <c r="E60" s="419"/>
      <c r="F60" s="419"/>
      <c r="G60" s="419"/>
      <c r="H60" s="419"/>
      <c r="I60" s="419"/>
      <c r="J60" s="419"/>
      <c r="K60" s="419"/>
      <c r="L60" s="419"/>
      <c r="M60" s="419"/>
      <c r="N60" s="419"/>
      <c r="O60" s="419"/>
      <c r="P60" s="419"/>
      <c r="Q60" s="419"/>
      <c r="R60" s="419"/>
      <c r="S60" s="419"/>
      <c r="T60" s="419"/>
      <c r="U60" s="419"/>
      <c r="V60" s="419"/>
      <c r="W60" s="419"/>
      <c r="X60" s="419"/>
      <c r="Y60" s="419"/>
      <c r="Z60" s="419"/>
      <c r="AA60" s="419"/>
      <c r="AB60" s="419"/>
      <c r="AC60" s="419"/>
      <c r="AD60" s="419"/>
      <c r="AE60" s="419"/>
      <c r="AF60" s="419"/>
      <c r="AG60" s="419"/>
      <c r="AH60" s="419"/>
      <c r="AI60" s="419"/>
      <c r="AJ60" s="419"/>
      <c r="AK60" s="379"/>
      <c r="AL60" s="379"/>
      <c r="AM60" s="379"/>
      <c r="AN60" s="379"/>
      <c r="AO60" s="379"/>
      <c r="AP60" s="379"/>
      <c r="AQ60" s="379"/>
      <c r="AR60" s="379"/>
      <c r="AS60" s="379"/>
      <c r="AT60" s="379"/>
      <c r="AU60" s="379"/>
      <c r="AV60" s="379"/>
      <c r="AW60" s="379"/>
      <c r="AX60" s="379"/>
      <c r="AY60" s="379"/>
      <c r="AZ60" s="379"/>
      <c r="BA60" s="379"/>
      <c r="BB60" s="379"/>
      <c r="BC60" s="379"/>
      <c r="BD60" s="380"/>
    </row>
    <row r="61" spans="1:56" ht="7.5" customHeight="1">
      <c r="A61" s="378"/>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79"/>
      <c r="BD61" s="380"/>
    </row>
    <row r="62" spans="1:56" ht="5.0999999999999996" customHeight="1">
      <c r="A62" s="527"/>
      <c r="B62" s="1406" t="s">
        <v>73</v>
      </c>
      <c r="C62" s="1406"/>
      <c r="D62" s="1406"/>
      <c r="E62" s="1406"/>
      <c r="F62" s="1406"/>
      <c r="G62" s="1406"/>
      <c r="H62" s="1406"/>
      <c r="I62" s="1406"/>
      <c r="J62" s="1406"/>
      <c r="K62" s="529"/>
      <c r="L62" s="1176"/>
      <c r="M62" s="1177"/>
      <c r="N62" s="1177"/>
      <c r="O62" s="1177"/>
      <c r="P62" s="1177"/>
      <c r="Q62" s="1177"/>
      <c r="R62" s="1177"/>
      <c r="S62" s="1177"/>
      <c r="T62" s="1177"/>
      <c r="U62" s="1177"/>
      <c r="V62" s="1177"/>
      <c r="W62" s="1177"/>
      <c r="X62" s="1177"/>
      <c r="Y62" s="1177"/>
      <c r="Z62" s="1177"/>
      <c r="AA62" s="1177"/>
      <c r="AB62" s="1177"/>
      <c r="AC62" s="1177"/>
      <c r="AD62" s="1177"/>
      <c r="AE62" s="1177"/>
      <c r="AF62" s="1177"/>
      <c r="AG62" s="1177"/>
      <c r="AH62" s="1177"/>
      <c r="AI62" s="1177"/>
      <c r="AJ62" s="1177"/>
      <c r="AK62" s="1177"/>
      <c r="AL62" s="1177"/>
      <c r="AM62" s="1177"/>
      <c r="AN62" s="1177"/>
      <c r="AO62" s="1177"/>
      <c r="AP62" s="1177"/>
      <c r="AQ62" s="1177"/>
      <c r="AR62" s="1177"/>
      <c r="AS62" s="1177"/>
      <c r="AT62" s="1177"/>
      <c r="AU62" s="1177"/>
      <c r="AV62" s="1177"/>
      <c r="AW62" s="1177"/>
      <c r="AX62" s="1177"/>
      <c r="AY62" s="1177"/>
      <c r="AZ62" s="1177"/>
      <c r="BA62" s="1177"/>
      <c r="BB62" s="1177"/>
      <c r="BC62" s="1177"/>
      <c r="BD62" s="1950"/>
    </row>
    <row r="63" spans="1:56" ht="5.0999999999999996" customHeight="1">
      <c r="A63" s="430"/>
      <c r="B63" s="1175"/>
      <c r="C63" s="1175"/>
      <c r="D63" s="1175"/>
      <c r="E63" s="1175"/>
      <c r="F63" s="1175"/>
      <c r="G63" s="1175"/>
      <c r="H63" s="1175"/>
      <c r="I63" s="1175"/>
      <c r="J63" s="1175"/>
      <c r="K63" s="521"/>
      <c r="L63" s="948"/>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3"/>
      <c r="AY63" s="923"/>
      <c r="AZ63" s="923"/>
      <c r="BA63" s="923"/>
      <c r="BB63" s="923"/>
      <c r="BC63" s="923"/>
      <c r="BD63" s="1388"/>
    </row>
    <row r="64" spans="1:56" ht="5.0999999999999996" customHeight="1">
      <c r="A64" s="430"/>
      <c r="B64" s="1175"/>
      <c r="C64" s="1175"/>
      <c r="D64" s="1175"/>
      <c r="E64" s="1175"/>
      <c r="F64" s="1175"/>
      <c r="G64" s="1175"/>
      <c r="H64" s="1175"/>
      <c r="I64" s="1175"/>
      <c r="J64" s="1175"/>
      <c r="K64" s="521"/>
      <c r="L64" s="948"/>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3"/>
      <c r="AY64" s="923"/>
      <c r="AZ64" s="923"/>
      <c r="BA64" s="923"/>
      <c r="BB64" s="923"/>
      <c r="BC64" s="923"/>
      <c r="BD64" s="1388"/>
    </row>
    <row r="65" spans="1:56" ht="5.0999999999999996" customHeight="1">
      <c r="A65" s="430"/>
      <c r="B65" s="1175"/>
      <c r="C65" s="1175"/>
      <c r="D65" s="1175"/>
      <c r="E65" s="1175"/>
      <c r="F65" s="1175"/>
      <c r="G65" s="1175"/>
      <c r="H65" s="1175"/>
      <c r="I65" s="1175"/>
      <c r="J65" s="1175"/>
      <c r="K65" s="521"/>
      <c r="L65" s="948"/>
      <c r="M65" s="923"/>
      <c r="N65" s="923"/>
      <c r="O65" s="923"/>
      <c r="P65" s="923"/>
      <c r="Q65" s="923"/>
      <c r="R65" s="923"/>
      <c r="S65" s="923"/>
      <c r="T65" s="923"/>
      <c r="U65" s="923"/>
      <c r="V65" s="923"/>
      <c r="W65" s="923"/>
      <c r="X65" s="923"/>
      <c r="Y65" s="923"/>
      <c r="Z65" s="923"/>
      <c r="AA65" s="923"/>
      <c r="AB65" s="923"/>
      <c r="AC65" s="923"/>
      <c r="AD65" s="923"/>
      <c r="AE65" s="923"/>
      <c r="AF65" s="923"/>
      <c r="AG65" s="923"/>
      <c r="AH65" s="923"/>
      <c r="AI65" s="923"/>
      <c r="AJ65" s="923"/>
      <c r="AK65" s="923"/>
      <c r="AL65" s="923"/>
      <c r="AM65" s="923"/>
      <c r="AN65" s="923"/>
      <c r="AO65" s="923"/>
      <c r="AP65" s="923"/>
      <c r="AQ65" s="923"/>
      <c r="AR65" s="923"/>
      <c r="AS65" s="923"/>
      <c r="AT65" s="923"/>
      <c r="AU65" s="923"/>
      <c r="AV65" s="923"/>
      <c r="AW65" s="923"/>
      <c r="AX65" s="923"/>
      <c r="AY65" s="923"/>
      <c r="AZ65" s="923"/>
      <c r="BA65" s="923"/>
      <c r="BB65" s="923"/>
      <c r="BC65" s="923"/>
      <c r="BD65" s="1388"/>
    </row>
    <row r="66" spans="1:56" ht="5.0999999999999996" customHeight="1">
      <c r="A66" s="430"/>
      <c r="B66" s="1175"/>
      <c r="C66" s="1175"/>
      <c r="D66" s="1175"/>
      <c r="E66" s="1175"/>
      <c r="F66" s="1175"/>
      <c r="G66" s="1175"/>
      <c r="H66" s="1175"/>
      <c r="I66" s="1175"/>
      <c r="J66" s="1175"/>
      <c r="K66" s="521"/>
      <c r="L66" s="948"/>
      <c r="M66" s="923"/>
      <c r="N66" s="923"/>
      <c r="O66" s="923"/>
      <c r="P66" s="923"/>
      <c r="Q66" s="923"/>
      <c r="R66" s="923"/>
      <c r="S66" s="923"/>
      <c r="T66" s="923"/>
      <c r="U66" s="923"/>
      <c r="V66" s="923"/>
      <c r="W66" s="923"/>
      <c r="X66" s="923"/>
      <c r="Y66" s="923"/>
      <c r="Z66" s="923"/>
      <c r="AA66" s="923"/>
      <c r="AB66" s="923"/>
      <c r="AC66" s="923"/>
      <c r="AD66" s="923"/>
      <c r="AE66" s="923"/>
      <c r="AF66" s="923"/>
      <c r="AG66" s="923"/>
      <c r="AH66" s="923"/>
      <c r="AI66" s="923"/>
      <c r="AJ66" s="923"/>
      <c r="AK66" s="923"/>
      <c r="AL66" s="923"/>
      <c r="AM66" s="923"/>
      <c r="AN66" s="923"/>
      <c r="AO66" s="923"/>
      <c r="AP66" s="923"/>
      <c r="AQ66" s="923"/>
      <c r="AR66" s="923"/>
      <c r="AS66" s="923"/>
      <c r="AT66" s="923"/>
      <c r="AU66" s="923"/>
      <c r="AV66" s="923"/>
      <c r="AW66" s="923"/>
      <c r="AX66" s="923"/>
      <c r="AY66" s="923"/>
      <c r="AZ66" s="923"/>
      <c r="BA66" s="923"/>
      <c r="BB66" s="923"/>
      <c r="BC66" s="923"/>
      <c r="BD66" s="1388"/>
    </row>
    <row r="67" spans="1:56" ht="5.0999999999999996" customHeight="1">
      <c r="A67" s="430"/>
      <c r="B67" s="1175"/>
      <c r="C67" s="1175"/>
      <c r="D67" s="1175"/>
      <c r="E67" s="1175"/>
      <c r="F67" s="1175"/>
      <c r="G67" s="1175"/>
      <c r="H67" s="1175"/>
      <c r="I67" s="1175"/>
      <c r="J67" s="1175"/>
      <c r="K67" s="521"/>
      <c r="L67" s="948"/>
      <c r="M67" s="923"/>
      <c r="N67" s="923"/>
      <c r="O67" s="923"/>
      <c r="P67" s="923"/>
      <c r="Q67" s="923"/>
      <c r="R67" s="923"/>
      <c r="S67" s="923"/>
      <c r="T67" s="923"/>
      <c r="U67" s="923"/>
      <c r="V67" s="923"/>
      <c r="W67" s="923"/>
      <c r="X67" s="923"/>
      <c r="Y67" s="923"/>
      <c r="Z67" s="923"/>
      <c r="AA67" s="923"/>
      <c r="AB67" s="923"/>
      <c r="AC67" s="923"/>
      <c r="AD67" s="923"/>
      <c r="AE67" s="923"/>
      <c r="AF67" s="923"/>
      <c r="AG67" s="923"/>
      <c r="AH67" s="923"/>
      <c r="AI67" s="923"/>
      <c r="AJ67" s="923"/>
      <c r="AK67" s="923"/>
      <c r="AL67" s="923"/>
      <c r="AM67" s="923"/>
      <c r="AN67" s="923"/>
      <c r="AO67" s="923"/>
      <c r="AP67" s="923"/>
      <c r="AQ67" s="923"/>
      <c r="AR67" s="923"/>
      <c r="AS67" s="923"/>
      <c r="AT67" s="923"/>
      <c r="AU67" s="923"/>
      <c r="AV67" s="923"/>
      <c r="AW67" s="923"/>
      <c r="AX67" s="923"/>
      <c r="AY67" s="923"/>
      <c r="AZ67" s="923"/>
      <c r="BA67" s="923"/>
      <c r="BB67" s="923"/>
      <c r="BC67" s="923"/>
      <c r="BD67" s="1388"/>
    </row>
    <row r="68" spans="1:56" ht="5.0999999999999996" customHeight="1">
      <c r="A68" s="522"/>
      <c r="B68" s="1407"/>
      <c r="C68" s="1407"/>
      <c r="D68" s="1407"/>
      <c r="E68" s="1407"/>
      <c r="F68" s="1407"/>
      <c r="G68" s="1407"/>
      <c r="H68" s="1407"/>
      <c r="I68" s="1407"/>
      <c r="J68" s="1407"/>
      <c r="K68" s="523"/>
      <c r="L68" s="1178"/>
      <c r="M68" s="1179"/>
      <c r="N68" s="1179"/>
      <c r="O68" s="1179"/>
      <c r="P68" s="1179"/>
      <c r="Q68" s="1179"/>
      <c r="R68" s="1179"/>
      <c r="S68" s="1179"/>
      <c r="T68" s="1179"/>
      <c r="U68" s="1179"/>
      <c r="V68" s="1179"/>
      <c r="W68" s="1179"/>
      <c r="X68" s="1179"/>
      <c r="Y68" s="1179"/>
      <c r="Z68" s="1179"/>
      <c r="AA68" s="1179"/>
      <c r="AB68" s="1179"/>
      <c r="AC68" s="1179"/>
      <c r="AD68" s="1179"/>
      <c r="AE68" s="1179"/>
      <c r="AF68" s="1179"/>
      <c r="AG68" s="1179"/>
      <c r="AH68" s="1179"/>
      <c r="AI68" s="1179"/>
      <c r="AJ68" s="1179"/>
      <c r="AK68" s="1179"/>
      <c r="AL68" s="1179"/>
      <c r="AM68" s="1179"/>
      <c r="AN68" s="1179"/>
      <c r="AO68" s="1179"/>
      <c r="AP68" s="1179"/>
      <c r="AQ68" s="1179"/>
      <c r="AR68" s="1179"/>
      <c r="AS68" s="1179"/>
      <c r="AT68" s="1179"/>
      <c r="AU68" s="1179"/>
      <c r="AV68" s="1179"/>
      <c r="AW68" s="1179"/>
      <c r="AX68" s="1179"/>
      <c r="AY68" s="1179"/>
      <c r="AZ68" s="1179"/>
      <c r="BA68" s="1179"/>
      <c r="BB68" s="1179"/>
      <c r="BC68" s="1179"/>
      <c r="BD68" s="1963"/>
    </row>
    <row r="69" spans="1:56" ht="5.0999999999999996" customHeight="1">
      <c r="A69" s="378"/>
      <c r="B69" s="944" t="s">
        <v>256</v>
      </c>
      <c r="C69" s="944"/>
      <c r="D69" s="944"/>
      <c r="E69" s="944"/>
      <c r="F69" s="944"/>
      <c r="G69" s="944"/>
      <c r="H69" s="944"/>
      <c r="I69" s="944"/>
      <c r="J69" s="944"/>
      <c r="K69" s="421"/>
      <c r="L69" s="952"/>
      <c r="M69" s="937"/>
      <c r="N69" s="937"/>
      <c r="O69" s="937"/>
      <c r="P69" s="937"/>
      <c r="Q69" s="937"/>
      <c r="R69" s="937"/>
      <c r="S69" s="937"/>
      <c r="T69" s="937"/>
      <c r="U69" s="937"/>
      <c r="V69" s="937"/>
      <c r="W69" s="937"/>
      <c r="X69" s="937"/>
      <c r="Y69" s="937"/>
      <c r="Z69" s="937"/>
      <c r="AA69" s="937"/>
      <c r="AB69" s="937"/>
      <c r="AC69" s="937"/>
      <c r="AD69" s="937"/>
      <c r="AE69" s="937"/>
      <c r="AF69" s="937"/>
      <c r="AG69" s="937"/>
      <c r="AH69" s="937"/>
      <c r="AI69" s="937"/>
      <c r="AJ69" s="937"/>
      <c r="AK69" s="937"/>
      <c r="AL69" s="937"/>
      <c r="AM69" s="937"/>
      <c r="AN69" s="937"/>
      <c r="AO69" s="937"/>
      <c r="AP69" s="937"/>
      <c r="AQ69" s="937"/>
      <c r="AR69" s="937"/>
      <c r="AS69" s="937"/>
      <c r="AT69" s="937"/>
      <c r="AU69" s="937"/>
      <c r="AV69" s="937"/>
      <c r="AW69" s="937"/>
      <c r="AX69" s="937"/>
      <c r="AY69" s="937"/>
      <c r="AZ69" s="937"/>
      <c r="BA69" s="937"/>
      <c r="BB69" s="937"/>
      <c r="BC69" s="937"/>
      <c r="BD69" s="953"/>
    </row>
    <row r="70" spans="1:56" ht="5.0999999999999996" customHeight="1">
      <c r="A70" s="378"/>
      <c r="B70" s="944"/>
      <c r="C70" s="944"/>
      <c r="D70" s="944"/>
      <c r="E70" s="944"/>
      <c r="F70" s="944"/>
      <c r="G70" s="944"/>
      <c r="H70" s="944"/>
      <c r="I70" s="944"/>
      <c r="J70" s="944"/>
      <c r="K70" s="421"/>
      <c r="L70" s="952"/>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7"/>
      <c r="AY70" s="937"/>
      <c r="AZ70" s="937"/>
      <c r="BA70" s="937"/>
      <c r="BB70" s="937"/>
      <c r="BC70" s="937"/>
      <c r="BD70" s="953"/>
    </row>
    <row r="71" spans="1:56" ht="5.0999999999999996" customHeight="1">
      <c r="A71" s="378"/>
      <c r="B71" s="944"/>
      <c r="C71" s="944"/>
      <c r="D71" s="944"/>
      <c r="E71" s="944"/>
      <c r="F71" s="944"/>
      <c r="G71" s="944"/>
      <c r="H71" s="944"/>
      <c r="I71" s="944"/>
      <c r="J71" s="944"/>
      <c r="K71" s="421"/>
      <c r="L71" s="952"/>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7"/>
      <c r="AY71" s="937"/>
      <c r="AZ71" s="937"/>
      <c r="BA71" s="937"/>
      <c r="BB71" s="937"/>
      <c r="BC71" s="937"/>
      <c r="BD71" s="953"/>
    </row>
    <row r="72" spans="1:56" ht="5.0999999999999996" customHeight="1">
      <c r="A72" s="378"/>
      <c r="B72" s="944"/>
      <c r="C72" s="944"/>
      <c r="D72" s="944"/>
      <c r="E72" s="944"/>
      <c r="F72" s="944"/>
      <c r="G72" s="944"/>
      <c r="H72" s="944"/>
      <c r="I72" s="944"/>
      <c r="J72" s="944"/>
      <c r="K72" s="421"/>
      <c r="L72" s="952"/>
      <c r="M72" s="937"/>
      <c r="N72" s="937"/>
      <c r="O72" s="937"/>
      <c r="P72" s="937"/>
      <c r="Q72" s="937"/>
      <c r="R72" s="937"/>
      <c r="S72" s="937"/>
      <c r="T72" s="937"/>
      <c r="U72" s="937"/>
      <c r="V72" s="937"/>
      <c r="W72" s="937"/>
      <c r="X72" s="937"/>
      <c r="Y72" s="937"/>
      <c r="Z72" s="937"/>
      <c r="AA72" s="937"/>
      <c r="AB72" s="937"/>
      <c r="AC72" s="937"/>
      <c r="AD72" s="937"/>
      <c r="AE72" s="937"/>
      <c r="AF72" s="937"/>
      <c r="AG72" s="937"/>
      <c r="AH72" s="937"/>
      <c r="AI72" s="937"/>
      <c r="AJ72" s="937"/>
      <c r="AK72" s="937"/>
      <c r="AL72" s="937"/>
      <c r="AM72" s="937"/>
      <c r="AN72" s="937"/>
      <c r="AO72" s="937"/>
      <c r="AP72" s="937"/>
      <c r="AQ72" s="937"/>
      <c r="AR72" s="937"/>
      <c r="AS72" s="937"/>
      <c r="AT72" s="937"/>
      <c r="AU72" s="937"/>
      <c r="AV72" s="937"/>
      <c r="AW72" s="937"/>
      <c r="AX72" s="937"/>
      <c r="AY72" s="937"/>
      <c r="AZ72" s="937"/>
      <c r="BA72" s="937"/>
      <c r="BB72" s="937"/>
      <c r="BC72" s="937"/>
      <c r="BD72" s="953"/>
    </row>
    <row r="73" spans="1:56" ht="5.0999999999999996" customHeight="1">
      <c r="A73" s="378"/>
      <c r="B73" s="944"/>
      <c r="C73" s="944"/>
      <c r="D73" s="944"/>
      <c r="E73" s="944"/>
      <c r="F73" s="944"/>
      <c r="G73" s="944"/>
      <c r="H73" s="944"/>
      <c r="I73" s="944"/>
      <c r="J73" s="944"/>
      <c r="K73" s="421"/>
      <c r="L73" s="952"/>
      <c r="M73" s="937"/>
      <c r="N73" s="937"/>
      <c r="O73" s="937"/>
      <c r="P73" s="937"/>
      <c r="Q73" s="937"/>
      <c r="R73" s="937"/>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7"/>
      <c r="AX73" s="937"/>
      <c r="AY73" s="937"/>
      <c r="AZ73" s="937"/>
      <c r="BA73" s="937"/>
      <c r="BB73" s="937"/>
      <c r="BC73" s="937"/>
      <c r="BD73" s="953"/>
    </row>
    <row r="74" spans="1:56" ht="5.0999999999999996" customHeight="1">
      <c r="A74" s="378"/>
      <c r="B74" s="944"/>
      <c r="C74" s="944"/>
      <c r="D74" s="944"/>
      <c r="E74" s="944"/>
      <c r="F74" s="944"/>
      <c r="G74" s="944"/>
      <c r="H74" s="944"/>
      <c r="I74" s="944"/>
      <c r="J74" s="944"/>
      <c r="K74" s="421"/>
      <c r="L74" s="952"/>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37"/>
      <c r="BD74" s="953"/>
    </row>
    <row r="75" spans="1:56" ht="5.0999999999999996" customHeight="1">
      <c r="A75" s="494"/>
      <c r="B75" s="945"/>
      <c r="C75" s="945"/>
      <c r="D75" s="945"/>
      <c r="E75" s="945"/>
      <c r="F75" s="945"/>
      <c r="G75" s="945"/>
      <c r="H75" s="945"/>
      <c r="I75" s="945"/>
      <c r="J75" s="945"/>
      <c r="K75" s="423"/>
      <c r="L75" s="954"/>
      <c r="M75" s="955"/>
      <c r="N75" s="955"/>
      <c r="O75" s="955"/>
      <c r="P75" s="955"/>
      <c r="Q75" s="955"/>
      <c r="R75" s="955"/>
      <c r="S75" s="955"/>
      <c r="T75" s="955"/>
      <c r="U75" s="955"/>
      <c r="V75" s="955"/>
      <c r="W75" s="955"/>
      <c r="X75" s="955"/>
      <c r="Y75" s="955"/>
      <c r="Z75" s="955"/>
      <c r="AA75" s="955"/>
      <c r="AB75" s="955"/>
      <c r="AC75" s="955"/>
      <c r="AD75" s="955"/>
      <c r="AE75" s="955"/>
      <c r="AF75" s="955"/>
      <c r="AG75" s="955"/>
      <c r="AH75" s="955"/>
      <c r="AI75" s="955"/>
      <c r="AJ75" s="955"/>
      <c r="AK75" s="955"/>
      <c r="AL75" s="955"/>
      <c r="AM75" s="955"/>
      <c r="AN75" s="955"/>
      <c r="AO75" s="955"/>
      <c r="AP75" s="955"/>
      <c r="AQ75" s="955"/>
      <c r="AR75" s="955"/>
      <c r="AS75" s="955"/>
      <c r="AT75" s="955"/>
      <c r="AU75" s="955"/>
      <c r="AV75" s="955"/>
      <c r="AW75" s="955"/>
      <c r="AX75" s="955"/>
      <c r="AY75" s="955"/>
      <c r="AZ75" s="955"/>
      <c r="BA75" s="955"/>
      <c r="BB75" s="955"/>
      <c r="BC75" s="955"/>
      <c r="BD75" s="956"/>
    </row>
    <row r="76" spans="1:56" ht="5.0999999999999996" customHeight="1">
      <c r="A76" s="603"/>
      <c r="B76" s="943" t="s">
        <v>258</v>
      </c>
      <c r="C76" s="943"/>
      <c r="D76" s="943"/>
      <c r="E76" s="943"/>
      <c r="F76" s="943"/>
      <c r="G76" s="943"/>
      <c r="H76" s="943"/>
      <c r="I76" s="943"/>
      <c r="J76" s="943"/>
      <c r="K76" s="420"/>
      <c r="L76" s="949"/>
      <c r="M76" s="950"/>
      <c r="N76" s="950"/>
      <c r="O76" s="950"/>
      <c r="P76" s="950"/>
      <c r="Q76" s="950"/>
      <c r="R76" s="950"/>
      <c r="S76" s="950"/>
      <c r="T76" s="950"/>
      <c r="U76" s="950"/>
      <c r="V76" s="950"/>
      <c r="W76" s="950"/>
      <c r="X76" s="950"/>
      <c r="Y76" s="950"/>
      <c r="Z76" s="950"/>
      <c r="AA76" s="950"/>
      <c r="AB76" s="950"/>
      <c r="AC76" s="950"/>
      <c r="AD76" s="950"/>
      <c r="AE76" s="950"/>
      <c r="AF76" s="950"/>
      <c r="AG76" s="950"/>
      <c r="AH76" s="950"/>
      <c r="AI76" s="950"/>
      <c r="AJ76" s="950"/>
      <c r="AK76" s="950"/>
      <c r="AL76" s="950"/>
      <c r="AM76" s="950"/>
      <c r="AN76" s="950"/>
      <c r="AO76" s="950"/>
      <c r="AP76" s="950"/>
      <c r="AQ76" s="950"/>
      <c r="AR76" s="950"/>
      <c r="AS76" s="950"/>
      <c r="AT76" s="950"/>
      <c r="AU76" s="950"/>
      <c r="AV76" s="950"/>
      <c r="AW76" s="950"/>
      <c r="AX76" s="950"/>
      <c r="AY76" s="950"/>
      <c r="AZ76" s="950"/>
      <c r="BA76" s="950"/>
      <c r="BB76" s="950"/>
      <c r="BC76" s="950"/>
      <c r="BD76" s="951"/>
    </row>
    <row r="77" spans="1:56" ht="5.0999999999999996" customHeight="1">
      <c r="A77" s="378"/>
      <c r="B77" s="944"/>
      <c r="C77" s="944"/>
      <c r="D77" s="944"/>
      <c r="E77" s="944"/>
      <c r="F77" s="944"/>
      <c r="G77" s="944"/>
      <c r="H77" s="944"/>
      <c r="I77" s="944"/>
      <c r="J77" s="944"/>
      <c r="K77" s="421"/>
      <c r="L77" s="952"/>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37"/>
      <c r="BD77" s="953"/>
    </row>
    <row r="78" spans="1:56" ht="5.0999999999999996" customHeight="1">
      <c r="A78" s="378"/>
      <c r="B78" s="944"/>
      <c r="C78" s="944"/>
      <c r="D78" s="944"/>
      <c r="E78" s="944"/>
      <c r="F78" s="944"/>
      <c r="G78" s="944"/>
      <c r="H78" s="944"/>
      <c r="I78" s="944"/>
      <c r="J78" s="944"/>
      <c r="K78" s="421"/>
      <c r="L78" s="952"/>
      <c r="M78" s="937"/>
      <c r="N78" s="937"/>
      <c r="O78" s="937"/>
      <c r="P78" s="937"/>
      <c r="Q78" s="937"/>
      <c r="R78" s="937"/>
      <c r="S78" s="937"/>
      <c r="T78" s="937"/>
      <c r="U78" s="937"/>
      <c r="V78" s="937"/>
      <c r="W78" s="937"/>
      <c r="X78" s="937"/>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7"/>
      <c r="AY78" s="937"/>
      <c r="AZ78" s="937"/>
      <c r="BA78" s="937"/>
      <c r="BB78" s="937"/>
      <c r="BC78" s="937"/>
      <c r="BD78" s="953"/>
    </row>
    <row r="79" spans="1:56" ht="5.0999999999999996" customHeight="1">
      <c r="A79" s="378"/>
      <c r="B79" s="944"/>
      <c r="C79" s="944"/>
      <c r="D79" s="944"/>
      <c r="E79" s="944"/>
      <c r="F79" s="944"/>
      <c r="G79" s="944"/>
      <c r="H79" s="944"/>
      <c r="I79" s="944"/>
      <c r="J79" s="944"/>
      <c r="K79" s="421"/>
      <c r="L79" s="952"/>
      <c r="M79" s="937"/>
      <c r="N79" s="937"/>
      <c r="O79" s="937"/>
      <c r="P79" s="937"/>
      <c r="Q79" s="937"/>
      <c r="R79" s="937"/>
      <c r="S79" s="937"/>
      <c r="T79" s="937"/>
      <c r="U79" s="937"/>
      <c r="V79" s="937"/>
      <c r="W79" s="937"/>
      <c r="X79" s="937"/>
      <c r="Y79" s="937"/>
      <c r="Z79" s="937"/>
      <c r="AA79" s="937"/>
      <c r="AB79" s="937"/>
      <c r="AC79" s="937"/>
      <c r="AD79" s="937"/>
      <c r="AE79" s="937"/>
      <c r="AF79" s="937"/>
      <c r="AG79" s="937"/>
      <c r="AH79" s="937"/>
      <c r="AI79" s="937"/>
      <c r="AJ79" s="937"/>
      <c r="AK79" s="937"/>
      <c r="AL79" s="937"/>
      <c r="AM79" s="937"/>
      <c r="AN79" s="937"/>
      <c r="AO79" s="937"/>
      <c r="AP79" s="937"/>
      <c r="AQ79" s="937"/>
      <c r="AR79" s="937"/>
      <c r="AS79" s="937"/>
      <c r="AT79" s="937"/>
      <c r="AU79" s="937"/>
      <c r="AV79" s="937"/>
      <c r="AW79" s="937"/>
      <c r="AX79" s="937"/>
      <c r="AY79" s="937"/>
      <c r="AZ79" s="937"/>
      <c r="BA79" s="937"/>
      <c r="BB79" s="937"/>
      <c r="BC79" s="937"/>
      <c r="BD79" s="953"/>
    </row>
    <row r="80" spans="1:56" ht="5.0999999999999996" customHeight="1">
      <c r="A80" s="378"/>
      <c r="B80" s="944"/>
      <c r="C80" s="944"/>
      <c r="D80" s="944"/>
      <c r="E80" s="944"/>
      <c r="F80" s="944"/>
      <c r="G80" s="944"/>
      <c r="H80" s="944"/>
      <c r="I80" s="944"/>
      <c r="J80" s="944"/>
      <c r="K80" s="421"/>
      <c r="L80" s="952"/>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937"/>
      <c r="AT80" s="937"/>
      <c r="AU80" s="937"/>
      <c r="AV80" s="937"/>
      <c r="AW80" s="937"/>
      <c r="AX80" s="937"/>
      <c r="AY80" s="937"/>
      <c r="AZ80" s="937"/>
      <c r="BA80" s="937"/>
      <c r="BB80" s="937"/>
      <c r="BC80" s="937"/>
      <c r="BD80" s="953"/>
    </row>
    <row r="81" spans="1:56" ht="5.0999999999999996" customHeight="1">
      <c r="A81" s="378"/>
      <c r="B81" s="944"/>
      <c r="C81" s="944"/>
      <c r="D81" s="944"/>
      <c r="E81" s="944"/>
      <c r="F81" s="944"/>
      <c r="G81" s="944"/>
      <c r="H81" s="944"/>
      <c r="I81" s="944"/>
      <c r="J81" s="944"/>
      <c r="K81" s="421"/>
      <c r="L81" s="952"/>
      <c r="M81" s="937"/>
      <c r="N81" s="937"/>
      <c r="O81" s="937"/>
      <c r="P81" s="937"/>
      <c r="Q81" s="937"/>
      <c r="R81" s="937"/>
      <c r="S81" s="937"/>
      <c r="T81" s="937"/>
      <c r="U81" s="937"/>
      <c r="V81" s="937"/>
      <c r="W81" s="937"/>
      <c r="X81" s="937"/>
      <c r="Y81" s="937"/>
      <c r="Z81" s="937"/>
      <c r="AA81" s="937"/>
      <c r="AB81" s="937"/>
      <c r="AC81" s="937"/>
      <c r="AD81" s="937"/>
      <c r="AE81" s="937"/>
      <c r="AF81" s="937"/>
      <c r="AG81" s="937"/>
      <c r="AH81" s="937"/>
      <c r="AI81" s="937"/>
      <c r="AJ81" s="937"/>
      <c r="AK81" s="937"/>
      <c r="AL81" s="937"/>
      <c r="AM81" s="937"/>
      <c r="AN81" s="937"/>
      <c r="AO81" s="937"/>
      <c r="AP81" s="937"/>
      <c r="AQ81" s="937"/>
      <c r="AR81" s="937"/>
      <c r="AS81" s="937"/>
      <c r="AT81" s="937"/>
      <c r="AU81" s="937"/>
      <c r="AV81" s="937"/>
      <c r="AW81" s="937"/>
      <c r="AX81" s="937"/>
      <c r="AY81" s="937"/>
      <c r="AZ81" s="937"/>
      <c r="BA81" s="937"/>
      <c r="BB81" s="937"/>
      <c r="BC81" s="937"/>
      <c r="BD81" s="953"/>
    </row>
    <row r="82" spans="1:56" ht="5.0999999999999996" customHeight="1">
      <c r="A82" s="494"/>
      <c r="B82" s="945"/>
      <c r="C82" s="945"/>
      <c r="D82" s="945"/>
      <c r="E82" s="945"/>
      <c r="F82" s="945"/>
      <c r="G82" s="945"/>
      <c r="H82" s="945"/>
      <c r="I82" s="945"/>
      <c r="J82" s="945"/>
      <c r="K82" s="423"/>
      <c r="L82" s="954"/>
      <c r="M82" s="955"/>
      <c r="N82" s="955"/>
      <c r="O82" s="955"/>
      <c r="P82" s="955"/>
      <c r="Q82" s="955"/>
      <c r="R82" s="955"/>
      <c r="S82" s="955"/>
      <c r="T82" s="955"/>
      <c r="U82" s="955"/>
      <c r="V82" s="955"/>
      <c r="W82" s="955"/>
      <c r="X82" s="955"/>
      <c r="Y82" s="955"/>
      <c r="Z82" s="955"/>
      <c r="AA82" s="955"/>
      <c r="AB82" s="955"/>
      <c r="AC82" s="955"/>
      <c r="AD82" s="955"/>
      <c r="AE82" s="955"/>
      <c r="AF82" s="955"/>
      <c r="AG82" s="955"/>
      <c r="AH82" s="955"/>
      <c r="AI82" s="955"/>
      <c r="AJ82" s="955"/>
      <c r="AK82" s="955"/>
      <c r="AL82" s="955"/>
      <c r="AM82" s="955"/>
      <c r="AN82" s="955"/>
      <c r="AO82" s="955"/>
      <c r="AP82" s="955"/>
      <c r="AQ82" s="955"/>
      <c r="AR82" s="955"/>
      <c r="AS82" s="955"/>
      <c r="AT82" s="955"/>
      <c r="AU82" s="955"/>
      <c r="AV82" s="955"/>
      <c r="AW82" s="955"/>
      <c r="AX82" s="955"/>
      <c r="AY82" s="955"/>
      <c r="AZ82" s="955"/>
      <c r="BA82" s="955"/>
      <c r="BB82" s="955"/>
      <c r="BC82" s="955"/>
      <c r="BD82" s="956"/>
    </row>
    <row r="83" spans="1:56" ht="5.0999999999999996" customHeight="1">
      <c r="A83" s="527"/>
      <c r="B83" s="1406" t="s">
        <v>260</v>
      </c>
      <c r="C83" s="1406"/>
      <c r="D83" s="1406"/>
      <c r="E83" s="1406"/>
      <c r="F83" s="1406"/>
      <c r="G83" s="1406"/>
      <c r="H83" s="1406"/>
      <c r="I83" s="1406"/>
      <c r="J83" s="1406"/>
      <c r="K83" s="529"/>
      <c r="L83" s="604"/>
      <c r="M83" s="386"/>
      <c r="N83" s="386"/>
      <c r="O83" s="386"/>
      <c r="P83" s="386"/>
      <c r="Q83" s="386"/>
      <c r="R83" s="386"/>
      <c r="S83" s="386"/>
      <c r="T83" s="386"/>
      <c r="U83" s="386"/>
      <c r="V83" s="386"/>
      <c r="W83" s="386"/>
      <c r="X83" s="386"/>
      <c r="Y83" s="386"/>
      <c r="Z83" s="386"/>
      <c r="AA83" s="386"/>
      <c r="AB83" s="386"/>
      <c r="AC83" s="386"/>
      <c r="AD83" s="386"/>
      <c r="AE83" s="386"/>
      <c r="AF83" s="386"/>
      <c r="AG83" s="386"/>
      <c r="AH83" s="386"/>
      <c r="AI83" s="386"/>
      <c r="AJ83" s="386"/>
      <c r="AK83" s="386"/>
      <c r="AL83" s="386"/>
      <c r="AM83" s="386"/>
      <c r="AN83" s="386"/>
      <c r="AO83" s="386"/>
      <c r="AP83" s="386"/>
      <c r="AQ83" s="386"/>
      <c r="AR83" s="386"/>
      <c r="AS83" s="386"/>
      <c r="AT83" s="386"/>
      <c r="AU83" s="386"/>
      <c r="AV83" s="386"/>
      <c r="AW83" s="386"/>
      <c r="AX83" s="386"/>
      <c r="AY83" s="386"/>
      <c r="AZ83" s="386"/>
      <c r="BA83" s="386"/>
      <c r="BB83" s="386"/>
      <c r="BC83" s="386"/>
      <c r="BD83" s="389"/>
    </row>
    <row r="84" spans="1:56" ht="5.0999999999999996" customHeight="1">
      <c r="A84" s="430"/>
      <c r="B84" s="1175"/>
      <c r="C84" s="1175"/>
      <c r="D84" s="1175"/>
      <c r="E84" s="1175"/>
      <c r="F84" s="1175"/>
      <c r="G84" s="1175"/>
      <c r="H84" s="1175"/>
      <c r="I84" s="1175"/>
      <c r="J84" s="1175"/>
      <c r="K84" s="521"/>
      <c r="L84" s="392"/>
      <c r="M84" s="923" t="s">
        <v>79</v>
      </c>
      <c r="N84" s="923"/>
      <c r="O84" s="937"/>
      <c r="P84" s="937"/>
      <c r="Q84" s="937"/>
      <c r="R84" s="937"/>
      <c r="S84" s="937"/>
      <c r="T84" s="937"/>
      <c r="U84" s="937"/>
      <c r="V84" s="937"/>
      <c r="W84" s="937"/>
      <c r="X84" s="937"/>
      <c r="Y84" s="937"/>
      <c r="Z84" s="937"/>
      <c r="AA84" s="937"/>
      <c r="AB84" s="937"/>
      <c r="AC84" s="937"/>
      <c r="AD84" s="937"/>
      <c r="AE84" s="937"/>
      <c r="AF84" s="937"/>
      <c r="AG84" s="937"/>
      <c r="AH84" s="937"/>
      <c r="AI84" s="937"/>
      <c r="AJ84" s="937"/>
      <c r="AK84" s="937"/>
      <c r="AL84" s="937"/>
      <c r="AM84" s="937"/>
      <c r="AN84" s="937"/>
      <c r="AO84" s="937"/>
      <c r="AP84" s="379"/>
      <c r="AQ84" s="379"/>
      <c r="AR84" s="379"/>
      <c r="AS84" s="379"/>
      <c r="AT84" s="379"/>
      <c r="AU84" s="379"/>
      <c r="AV84" s="379"/>
      <c r="AW84" s="379"/>
      <c r="AX84" s="379"/>
      <c r="AY84" s="379"/>
      <c r="AZ84" s="379"/>
      <c r="BA84" s="379"/>
      <c r="BB84" s="379"/>
      <c r="BC84" s="379"/>
      <c r="BD84" s="380"/>
    </row>
    <row r="85" spans="1:56" ht="5.0999999999999996" customHeight="1">
      <c r="A85" s="430"/>
      <c r="B85" s="1175"/>
      <c r="C85" s="1175"/>
      <c r="D85" s="1175"/>
      <c r="E85" s="1175"/>
      <c r="F85" s="1175"/>
      <c r="G85" s="1175"/>
      <c r="H85" s="1175"/>
      <c r="I85" s="1175"/>
      <c r="J85" s="1175"/>
      <c r="K85" s="521"/>
      <c r="L85" s="392"/>
      <c r="M85" s="923"/>
      <c r="N85" s="923"/>
      <c r="O85" s="937"/>
      <c r="P85" s="937"/>
      <c r="Q85" s="937"/>
      <c r="R85" s="937"/>
      <c r="S85" s="937"/>
      <c r="T85" s="937"/>
      <c r="U85" s="937"/>
      <c r="V85" s="937"/>
      <c r="W85" s="937"/>
      <c r="X85" s="937"/>
      <c r="Y85" s="937"/>
      <c r="Z85" s="937"/>
      <c r="AA85" s="937"/>
      <c r="AB85" s="937"/>
      <c r="AC85" s="937"/>
      <c r="AD85" s="937"/>
      <c r="AE85" s="937"/>
      <c r="AF85" s="937"/>
      <c r="AG85" s="937"/>
      <c r="AH85" s="937"/>
      <c r="AI85" s="937"/>
      <c r="AJ85" s="937"/>
      <c r="AK85" s="937"/>
      <c r="AL85" s="937"/>
      <c r="AM85" s="937"/>
      <c r="AN85" s="937"/>
      <c r="AO85" s="937"/>
      <c r="AP85" s="379"/>
      <c r="AQ85" s="379"/>
      <c r="AR85" s="379"/>
      <c r="AS85" s="379"/>
      <c r="AT85" s="379"/>
      <c r="AU85" s="379"/>
      <c r="AV85" s="379"/>
      <c r="AW85" s="379"/>
      <c r="AX85" s="379"/>
      <c r="AY85" s="379"/>
      <c r="AZ85" s="379"/>
      <c r="BA85" s="379"/>
      <c r="BB85" s="379"/>
      <c r="BC85" s="379"/>
      <c r="BD85" s="380"/>
    </row>
    <row r="86" spans="1:56" ht="5.0999999999999996" customHeight="1">
      <c r="A86" s="430"/>
      <c r="B86" s="1175"/>
      <c r="C86" s="1175"/>
      <c r="D86" s="1175"/>
      <c r="E86" s="1175"/>
      <c r="F86" s="1175"/>
      <c r="G86" s="1175"/>
      <c r="H86" s="1175"/>
      <c r="I86" s="1175"/>
      <c r="J86" s="1175"/>
      <c r="K86" s="521"/>
      <c r="L86" s="392"/>
      <c r="M86" s="923"/>
      <c r="N86" s="923"/>
      <c r="O86" s="937"/>
      <c r="P86" s="937"/>
      <c r="Q86" s="937"/>
      <c r="R86" s="937"/>
      <c r="S86" s="937"/>
      <c r="T86" s="937"/>
      <c r="U86" s="937"/>
      <c r="V86" s="937"/>
      <c r="W86" s="937"/>
      <c r="X86" s="937"/>
      <c r="Y86" s="937"/>
      <c r="Z86" s="937"/>
      <c r="AA86" s="937"/>
      <c r="AB86" s="937"/>
      <c r="AC86" s="937"/>
      <c r="AD86" s="937"/>
      <c r="AE86" s="937"/>
      <c r="AF86" s="937"/>
      <c r="AG86" s="937"/>
      <c r="AH86" s="937"/>
      <c r="AI86" s="937"/>
      <c r="AJ86" s="937"/>
      <c r="AK86" s="937"/>
      <c r="AL86" s="937"/>
      <c r="AM86" s="937"/>
      <c r="AN86" s="937"/>
      <c r="AO86" s="937"/>
      <c r="AP86" s="379"/>
      <c r="AQ86" s="379"/>
      <c r="AR86" s="379"/>
      <c r="AS86" s="942" t="s">
        <v>80</v>
      </c>
      <c r="AT86" s="942"/>
      <c r="AU86" s="942"/>
      <c r="AV86" s="942"/>
      <c r="AW86" s="942"/>
      <c r="AX86" s="942"/>
      <c r="AY86" s="942"/>
      <c r="AZ86" s="942"/>
      <c r="BA86" s="942"/>
      <c r="BB86" s="942"/>
      <c r="BC86" s="942"/>
      <c r="BD86" s="380"/>
    </row>
    <row r="87" spans="1:56" ht="5.0999999999999996" customHeight="1">
      <c r="A87" s="430"/>
      <c r="B87" s="1175"/>
      <c r="C87" s="1175"/>
      <c r="D87" s="1175"/>
      <c r="E87" s="1175"/>
      <c r="F87" s="1175"/>
      <c r="G87" s="1175"/>
      <c r="H87" s="1175"/>
      <c r="I87" s="1175"/>
      <c r="J87" s="1175"/>
      <c r="K87" s="521"/>
      <c r="L87" s="392"/>
      <c r="M87" s="379"/>
      <c r="N87" s="379"/>
      <c r="O87" s="379"/>
      <c r="P87" s="379"/>
      <c r="Q87" s="379"/>
      <c r="R87" s="379"/>
      <c r="S87" s="379"/>
      <c r="T87" s="379"/>
      <c r="U87" s="379"/>
      <c r="V87" s="379"/>
      <c r="W87" s="379"/>
      <c r="X87" s="379"/>
      <c r="Y87" s="379"/>
      <c r="Z87" s="379"/>
      <c r="AA87" s="379"/>
      <c r="AB87" s="379"/>
      <c r="AC87" s="379"/>
      <c r="AD87" s="379"/>
      <c r="AE87" s="379"/>
      <c r="AF87" s="379"/>
      <c r="AG87" s="379"/>
      <c r="AH87" s="379"/>
      <c r="AI87" s="379"/>
      <c r="AJ87" s="379"/>
      <c r="AK87" s="379"/>
      <c r="AL87" s="379"/>
      <c r="AM87" s="379"/>
      <c r="AN87" s="379"/>
      <c r="AO87" s="379"/>
      <c r="AP87" s="379"/>
      <c r="AQ87" s="379"/>
      <c r="AR87" s="379"/>
      <c r="AS87" s="942"/>
      <c r="AT87" s="942"/>
      <c r="AU87" s="942"/>
      <c r="AV87" s="942"/>
      <c r="AW87" s="942"/>
      <c r="AX87" s="942"/>
      <c r="AY87" s="942"/>
      <c r="AZ87" s="942"/>
      <c r="BA87" s="942"/>
      <c r="BB87" s="942"/>
      <c r="BC87" s="942"/>
      <c r="BD87" s="380"/>
    </row>
    <row r="88" spans="1:56" ht="5.0999999999999996" customHeight="1">
      <c r="A88" s="430"/>
      <c r="B88" s="1175"/>
      <c r="C88" s="1175"/>
      <c r="D88" s="1175"/>
      <c r="E88" s="1175"/>
      <c r="F88" s="1175"/>
      <c r="G88" s="1175"/>
      <c r="H88" s="1175"/>
      <c r="I88" s="1175"/>
      <c r="J88" s="1175"/>
      <c r="K88" s="521"/>
      <c r="L88" s="392"/>
      <c r="M88" s="379"/>
      <c r="N88" s="379"/>
      <c r="O88" s="379"/>
      <c r="P88" s="379"/>
      <c r="Q88" s="379"/>
      <c r="R88" s="379"/>
      <c r="S88" s="379"/>
      <c r="T88" s="379"/>
      <c r="U88" s="379"/>
      <c r="V88" s="379"/>
      <c r="W88" s="379"/>
      <c r="X88" s="379"/>
      <c r="Y88" s="379"/>
      <c r="Z88" s="379"/>
      <c r="AA88" s="379"/>
      <c r="AB88" s="379"/>
      <c r="AC88" s="379"/>
      <c r="AD88" s="379"/>
      <c r="AE88" s="379"/>
      <c r="AF88" s="379"/>
      <c r="AG88" s="379"/>
      <c r="AH88" s="379"/>
      <c r="AI88" s="379"/>
      <c r="AJ88" s="379"/>
      <c r="AK88" s="379"/>
      <c r="AL88" s="379"/>
      <c r="AM88" s="379"/>
      <c r="AN88" s="379"/>
      <c r="AO88" s="379"/>
      <c r="AP88" s="379"/>
      <c r="AQ88" s="379"/>
      <c r="AR88" s="379"/>
      <c r="AS88" s="942"/>
      <c r="AT88" s="942"/>
      <c r="AU88" s="942"/>
      <c r="AV88" s="942"/>
      <c r="AW88" s="942"/>
      <c r="AX88" s="942"/>
      <c r="AY88" s="942"/>
      <c r="AZ88" s="942"/>
      <c r="BA88" s="942"/>
      <c r="BB88" s="942"/>
      <c r="BC88" s="942"/>
      <c r="BD88" s="380"/>
    </row>
    <row r="89" spans="1:56" ht="5.0999999999999996" customHeight="1">
      <c r="A89" s="522"/>
      <c r="B89" s="1407"/>
      <c r="C89" s="1407"/>
      <c r="D89" s="1407"/>
      <c r="E89" s="1407"/>
      <c r="F89" s="1407"/>
      <c r="G89" s="1407"/>
      <c r="H89" s="1407"/>
      <c r="I89" s="1407"/>
      <c r="J89" s="1407"/>
      <c r="K89" s="523"/>
      <c r="L89" s="398"/>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399"/>
      <c r="AO89" s="399"/>
      <c r="AP89" s="399"/>
      <c r="AQ89" s="399"/>
      <c r="AR89" s="399"/>
      <c r="AS89" s="399"/>
      <c r="AT89" s="399"/>
      <c r="AU89" s="399"/>
      <c r="AV89" s="399"/>
      <c r="AW89" s="399"/>
      <c r="AX89" s="399"/>
      <c r="AY89" s="399"/>
      <c r="AZ89" s="399"/>
      <c r="BA89" s="399"/>
      <c r="BB89" s="399"/>
      <c r="BC89" s="399"/>
      <c r="BD89" s="402"/>
    </row>
    <row r="90" spans="1:56" ht="5.0999999999999996" customHeight="1">
      <c r="A90" s="527"/>
      <c r="B90" s="1406" t="s">
        <v>346</v>
      </c>
      <c r="C90" s="1406"/>
      <c r="D90" s="1406"/>
      <c r="E90" s="1406"/>
      <c r="F90" s="1406"/>
      <c r="G90" s="1406"/>
      <c r="H90" s="1406"/>
      <c r="I90" s="1406"/>
      <c r="J90" s="1406"/>
      <c r="K90" s="529"/>
      <c r="L90" s="1176"/>
      <c r="M90" s="1177"/>
      <c r="N90" s="1177"/>
      <c r="O90" s="1177"/>
      <c r="P90" s="1423"/>
      <c r="Q90" s="1423"/>
      <c r="R90" s="1423"/>
      <c r="S90" s="1177" t="s">
        <v>824</v>
      </c>
      <c r="T90" s="1177"/>
      <c r="U90" s="1177"/>
      <c r="V90" s="1177"/>
      <c r="W90" s="1177"/>
      <c r="X90" s="1177" t="s">
        <v>826</v>
      </c>
      <c r="Y90" s="1177"/>
      <c r="Z90" s="1177"/>
      <c r="AA90" s="1177"/>
      <c r="AB90" s="1177"/>
      <c r="AC90" s="1177" t="s">
        <v>887</v>
      </c>
      <c r="AD90" s="1177"/>
      <c r="AE90" s="1177" t="s">
        <v>888</v>
      </c>
      <c r="AF90" s="1177"/>
      <c r="AG90" s="1177"/>
      <c r="AH90" s="1177"/>
      <c r="AI90" s="1177"/>
      <c r="AJ90" s="1177"/>
      <c r="AK90" s="1177"/>
      <c r="AL90" s="1423"/>
      <c r="AM90" s="1423"/>
      <c r="AN90" s="1423"/>
      <c r="AO90" s="1177" t="s">
        <v>824</v>
      </c>
      <c r="AP90" s="1177"/>
      <c r="AQ90" s="1177"/>
      <c r="AR90" s="1177"/>
      <c r="AS90" s="1177"/>
      <c r="AT90" s="1177" t="s">
        <v>826</v>
      </c>
      <c r="AU90" s="1177"/>
      <c r="AV90" s="1177"/>
      <c r="AW90" s="1177"/>
      <c r="AX90" s="1177"/>
      <c r="AY90" s="1177" t="s">
        <v>887</v>
      </c>
      <c r="AZ90" s="1177"/>
      <c r="BA90" s="1177" t="s">
        <v>889</v>
      </c>
      <c r="BB90" s="1177"/>
      <c r="BC90" s="1177"/>
      <c r="BD90" s="389"/>
    </row>
    <row r="91" spans="1:56" ht="5.0999999999999996" customHeight="1">
      <c r="A91" s="430"/>
      <c r="B91" s="1175"/>
      <c r="C91" s="1175"/>
      <c r="D91" s="1175"/>
      <c r="E91" s="1175"/>
      <c r="F91" s="1175"/>
      <c r="G91" s="1175"/>
      <c r="H91" s="1175"/>
      <c r="I91" s="1175"/>
      <c r="J91" s="1175"/>
      <c r="K91" s="521"/>
      <c r="L91" s="948"/>
      <c r="M91" s="923"/>
      <c r="N91" s="923"/>
      <c r="O91" s="923"/>
      <c r="P91" s="913"/>
      <c r="Q91" s="913"/>
      <c r="R91" s="913"/>
      <c r="S91" s="923"/>
      <c r="T91" s="923"/>
      <c r="U91" s="923"/>
      <c r="V91" s="923"/>
      <c r="W91" s="923"/>
      <c r="X91" s="923"/>
      <c r="Y91" s="923"/>
      <c r="Z91" s="923"/>
      <c r="AA91" s="923"/>
      <c r="AB91" s="923"/>
      <c r="AC91" s="923"/>
      <c r="AD91" s="923"/>
      <c r="AE91" s="923"/>
      <c r="AF91" s="923"/>
      <c r="AG91" s="923"/>
      <c r="AH91" s="923"/>
      <c r="AI91" s="923"/>
      <c r="AJ91" s="923"/>
      <c r="AK91" s="923"/>
      <c r="AL91" s="913"/>
      <c r="AM91" s="913"/>
      <c r="AN91" s="913"/>
      <c r="AO91" s="923"/>
      <c r="AP91" s="923"/>
      <c r="AQ91" s="923"/>
      <c r="AR91" s="923"/>
      <c r="AS91" s="923"/>
      <c r="AT91" s="923"/>
      <c r="AU91" s="923"/>
      <c r="AV91" s="923"/>
      <c r="AW91" s="923"/>
      <c r="AX91" s="923"/>
      <c r="AY91" s="923"/>
      <c r="AZ91" s="923"/>
      <c r="BA91" s="923"/>
      <c r="BB91" s="923"/>
      <c r="BC91" s="923"/>
      <c r="BD91" s="380"/>
    </row>
    <row r="92" spans="1:56" ht="5.0999999999999996" customHeight="1">
      <c r="A92" s="430"/>
      <c r="B92" s="1175"/>
      <c r="C92" s="1175"/>
      <c r="D92" s="1175"/>
      <c r="E92" s="1175"/>
      <c r="F92" s="1175"/>
      <c r="G92" s="1175"/>
      <c r="H92" s="1175"/>
      <c r="I92" s="1175"/>
      <c r="J92" s="1175"/>
      <c r="K92" s="521"/>
      <c r="L92" s="948"/>
      <c r="M92" s="923"/>
      <c r="N92" s="923"/>
      <c r="O92" s="923"/>
      <c r="P92" s="913"/>
      <c r="Q92" s="913"/>
      <c r="R92" s="913"/>
      <c r="S92" s="923"/>
      <c r="T92" s="923"/>
      <c r="U92" s="923"/>
      <c r="V92" s="923"/>
      <c r="W92" s="923"/>
      <c r="X92" s="923"/>
      <c r="Y92" s="923"/>
      <c r="Z92" s="923"/>
      <c r="AA92" s="923"/>
      <c r="AB92" s="923"/>
      <c r="AC92" s="923"/>
      <c r="AD92" s="923"/>
      <c r="AE92" s="923"/>
      <c r="AF92" s="923"/>
      <c r="AG92" s="923"/>
      <c r="AH92" s="923"/>
      <c r="AI92" s="923"/>
      <c r="AJ92" s="923"/>
      <c r="AK92" s="923"/>
      <c r="AL92" s="913"/>
      <c r="AM92" s="913"/>
      <c r="AN92" s="913"/>
      <c r="AO92" s="923"/>
      <c r="AP92" s="923"/>
      <c r="AQ92" s="923"/>
      <c r="AR92" s="923"/>
      <c r="AS92" s="923"/>
      <c r="AT92" s="923"/>
      <c r="AU92" s="923"/>
      <c r="AV92" s="923"/>
      <c r="AW92" s="923"/>
      <c r="AX92" s="923"/>
      <c r="AY92" s="923"/>
      <c r="AZ92" s="923"/>
      <c r="BA92" s="923"/>
      <c r="BB92" s="923"/>
      <c r="BC92" s="923"/>
      <c r="BD92" s="380"/>
    </row>
    <row r="93" spans="1:56" ht="5.0999999999999996" customHeight="1">
      <c r="A93" s="430"/>
      <c r="B93" s="1175"/>
      <c r="C93" s="1175"/>
      <c r="D93" s="1175"/>
      <c r="E93" s="1175"/>
      <c r="F93" s="1175"/>
      <c r="G93" s="1175"/>
      <c r="H93" s="1175"/>
      <c r="I93" s="1175"/>
      <c r="J93" s="1175"/>
      <c r="K93" s="521"/>
      <c r="L93" s="948"/>
      <c r="M93" s="923"/>
      <c r="N93" s="923"/>
      <c r="O93" s="923"/>
      <c r="P93" s="913"/>
      <c r="Q93" s="913"/>
      <c r="R93" s="913"/>
      <c r="S93" s="923"/>
      <c r="T93" s="923"/>
      <c r="U93" s="923"/>
      <c r="V93" s="923"/>
      <c r="W93" s="923"/>
      <c r="X93" s="923"/>
      <c r="Y93" s="923"/>
      <c r="Z93" s="923"/>
      <c r="AA93" s="923"/>
      <c r="AB93" s="923"/>
      <c r="AC93" s="923"/>
      <c r="AD93" s="923"/>
      <c r="AE93" s="923"/>
      <c r="AF93" s="923"/>
      <c r="AG93" s="923"/>
      <c r="AH93" s="923"/>
      <c r="AI93" s="923"/>
      <c r="AJ93" s="923"/>
      <c r="AK93" s="923"/>
      <c r="AL93" s="913"/>
      <c r="AM93" s="913"/>
      <c r="AN93" s="913"/>
      <c r="AO93" s="923"/>
      <c r="AP93" s="923"/>
      <c r="AQ93" s="923"/>
      <c r="AR93" s="923"/>
      <c r="AS93" s="923"/>
      <c r="AT93" s="923"/>
      <c r="AU93" s="923"/>
      <c r="AV93" s="923"/>
      <c r="AW93" s="923"/>
      <c r="AX93" s="923"/>
      <c r="AY93" s="923"/>
      <c r="AZ93" s="923"/>
      <c r="BA93" s="923"/>
      <c r="BB93" s="923"/>
      <c r="BC93" s="923"/>
      <c r="BD93" s="380"/>
    </row>
    <row r="94" spans="1:56" ht="5.0999999999999996" customHeight="1">
      <c r="A94" s="430"/>
      <c r="B94" s="1175"/>
      <c r="C94" s="1175"/>
      <c r="D94" s="1175"/>
      <c r="E94" s="1175"/>
      <c r="F94" s="1175"/>
      <c r="G94" s="1175"/>
      <c r="H94" s="1175"/>
      <c r="I94" s="1175"/>
      <c r="J94" s="1175"/>
      <c r="K94" s="521"/>
      <c r="L94" s="948"/>
      <c r="M94" s="923"/>
      <c r="N94" s="923"/>
      <c r="O94" s="923"/>
      <c r="P94" s="913"/>
      <c r="Q94" s="913"/>
      <c r="R94" s="913"/>
      <c r="S94" s="923"/>
      <c r="T94" s="923"/>
      <c r="U94" s="923"/>
      <c r="V94" s="923"/>
      <c r="W94" s="923"/>
      <c r="X94" s="923"/>
      <c r="Y94" s="923"/>
      <c r="Z94" s="923"/>
      <c r="AA94" s="923"/>
      <c r="AB94" s="923"/>
      <c r="AC94" s="923"/>
      <c r="AD94" s="923"/>
      <c r="AE94" s="923"/>
      <c r="AF94" s="923"/>
      <c r="AG94" s="923"/>
      <c r="AH94" s="923"/>
      <c r="AI94" s="923"/>
      <c r="AJ94" s="923"/>
      <c r="AK94" s="923"/>
      <c r="AL94" s="913"/>
      <c r="AM94" s="913"/>
      <c r="AN94" s="913"/>
      <c r="AO94" s="923"/>
      <c r="AP94" s="923"/>
      <c r="AQ94" s="923"/>
      <c r="AR94" s="923"/>
      <c r="AS94" s="923"/>
      <c r="AT94" s="923"/>
      <c r="AU94" s="923"/>
      <c r="AV94" s="923"/>
      <c r="AW94" s="923"/>
      <c r="AX94" s="923"/>
      <c r="AY94" s="923"/>
      <c r="AZ94" s="923"/>
      <c r="BA94" s="923"/>
      <c r="BB94" s="923"/>
      <c r="BC94" s="923"/>
      <c r="BD94" s="380"/>
    </row>
    <row r="95" spans="1:56" ht="5.0999999999999996" customHeight="1">
      <c r="A95" s="430"/>
      <c r="B95" s="1175"/>
      <c r="C95" s="1175"/>
      <c r="D95" s="1175"/>
      <c r="E95" s="1175"/>
      <c r="F95" s="1175"/>
      <c r="G95" s="1175"/>
      <c r="H95" s="1175"/>
      <c r="I95" s="1175"/>
      <c r="J95" s="1175"/>
      <c r="K95" s="521"/>
      <c r="L95" s="948"/>
      <c r="M95" s="923"/>
      <c r="N95" s="923"/>
      <c r="O95" s="923"/>
      <c r="P95" s="913"/>
      <c r="Q95" s="913"/>
      <c r="R95" s="913"/>
      <c r="S95" s="923"/>
      <c r="T95" s="923"/>
      <c r="U95" s="923"/>
      <c r="V95" s="923"/>
      <c r="W95" s="923"/>
      <c r="X95" s="923"/>
      <c r="Y95" s="923"/>
      <c r="Z95" s="923"/>
      <c r="AA95" s="923"/>
      <c r="AB95" s="923"/>
      <c r="AC95" s="923"/>
      <c r="AD95" s="923"/>
      <c r="AE95" s="923"/>
      <c r="AF95" s="923"/>
      <c r="AG95" s="923"/>
      <c r="AH95" s="923"/>
      <c r="AI95" s="923"/>
      <c r="AJ95" s="923"/>
      <c r="AK95" s="923"/>
      <c r="AL95" s="913"/>
      <c r="AM95" s="913"/>
      <c r="AN95" s="913"/>
      <c r="AO95" s="923"/>
      <c r="AP95" s="923"/>
      <c r="AQ95" s="923"/>
      <c r="AR95" s="923"/>
      <c r="AS95" s="923"/>
      <c r="AT95" s="923"/>
      <c r="AU95" s="923"/>
      <c r="AV95" s="923"/>
      <c r="AW95" s="923"/>
      <c r="AX95" s="923"/>
      <c r="AY95" s="923"/>
      <c r="AZ95" s="923"/>
      <c r="BA95" s="923"/>
      <c r="BB95" s="923"/>
      <c r="BC95" s="923"/>
      <c r="BD95" s="380"/>
    </row>
    <row r="96" spans="1:56" ht="5.0999999999999996" customHeight="1" thickBot="1">
      <c r="A96" s="453"/>
      <c r="B96" s="1949"/>
      <c r="C96" s="1949"/>
      <c r="D96" s="1949"/>
      <c r="E96" s="1949"/>
      <c r="F96" s="1949"/>
      <c r="G96" s="1949"/>
      <c r="H96" s="1949"/>
      <c r="I96" s="1949"/>
      <c r="J96" s="1949"/>
      <c r="K96" s="534"/>
      <c r="L96" s="1951"/>
      <c r="M96" s="1952"/>
      <c r="N96" s="1952"/>
      <c r="O96" s="1952"/>
      <c r="P96" s="1966"/>
      <c r="Q96" s="1966"/>
      <c r="R96" s="1966"/>
      <c r="S96" s="1952"/>
      <c r="T96" s="1952"/>
      <c r="U96" s="1952"/>
      <c r="V96" s="1952"/>
      <c r="W96" s="1952"/>
      <c r="X96" s="1952"/>
      <c r="Y96" s="1952"/>
      <c r="Z96" s="1952"/>
      <c r="AA96" s="1952"/>
      <c r="AB96" s="1952"/>
      <c r="AC96" s="1952"/>
      <c r="AD96" s="1952"/>
      <c r="AE96" s="1952"/>
      <c r="AF96" s="1952"/>
      <c r="AG96" s="1952"/>
      <c r="AH96" s="1952"/>
      <c r="AI96" s="1952"/>
      <c r="AJ96" s="1952"/>
      <c r="AK96" s="1952"/>
      <c r="AL96" s="1966"/>
      <c r="AM96" s="1966"/>
      <c r="AN96" s="1966"/>
      <c r="AO96" s="1952"/>
      <c r="AP96" s="1952"/>
      <c r="AQ96" s="1952"/>
      <c r="AR96" s="1952"/>
      <c r="AS96" s="1952"/>
      <c r="AT96" s="1952"/>
      <c r="AU96" s="1952"/>
      <c r="AV96" s="1952"/>
      <c r="AW96" s="1952"/>
      <c r="AX96" s="1952"/>
      <c r="AY96" s="1952"/>
      <c r="AZ96" s="1952"/>
      <c r="BA96" s="1952"/>
      <c r="BB96" s="1952"/>
      <c r="BC96" s="1952"/>
      <c r="BD96" s="566"/>
    </row>
    <row r="97" spans="1:56" ht="5.0999999999999996" customHeight="1">
      <c r="A97" s="543"/>
      <c r="B97" s="524"/>
      <c r="C97" s="524"/>
      <c r="D97" s="524"/>
      <c r="E97" s="524"/>
      <c r="F97" s="524"/>
      <c r="G97" s="524"/>
      <c r="H97" s="524"/>
      <c r="I97" s="524"/>
      <c r="J97" s="524"/>
      <c r="K97" s="419"/>
      <c r="L97" s="381"/>
      <c r="M97" s="381"/>
      <c r="N97" s="381"/>
      <c r="O97" s="381"/>
      <c r="P97" s="381"/>
      <c r="Q97" s="381"/>
      <c r="R97" s="381"/>
      <c r="S97" s="381"/>
      <c r="T97" s="381"/>
      <c r="U97" s="381"/>
      <c r="V97" s="381"/>
      <c r="W97" s="381"/>
      <c r="X97" s="381"/>
      <c r="Y97" s="381"/>
      <c r="Z97" s="381"/>
      <c r="AA97" s="381"/>
      <c r="AB97" s="381"/>
      <c r="AC97" s="381"/>
      <c r="AD97" s="381"/>
      <c r="AE97" s="381"/>
      <c r="AF97" s="381"/>
      <c r="AG97" s="381"/>
      <c r="AH97" s="381"/>
      <c r="AI97" s="381"/>
      <c r="AJ97" s="381"/>
      <c r="AK97" s="381"/>
      <c r="AL97" s="381"/>
      <c r="AM97" s="381"/>
      <c r="AN97" s="381"/>
      <c r="AO97" s="381"/>
      <c r="AP97" s="381"/>
      <c r="AQ97" s="381"/>
      <c r="AR97" s="381"/>
      <c r="AS97" s="381"/>
      <c r="AT97" s="381"/>
      <c r="AU97" s="381"/>
      <c r="AV97" s="381"/>
      <c r="AW97" s="381"/>
      <c r="AX97" s="381"/>
      <c r="AY97" s="381"/>
      <c r="AZ97" s="381"/>
      <c r="BA97" s="381"/>
      <c r="BB97" s="381"/>
      <c r="BC97" s="381"/>
      <c r="BD97" s="391"/>
    </row>
    <row r="98" spans="1:56" ht="5.0999999999999996" customHeight="1">
      <c r="A98" s="543"/>
      <c r="B98" s="524"/>
      <c r="C98" s="524"/>
      <c r="D98" s="524"/>
      <c r="E98" s="524"/>
      <c r="F98" s="524"/>
      <c r="G98" s="524"/>
      <c r="H98" s="524"/>
      <c r="I98" s="524"/>
      <c r="J98" s="524"/>
      <c r="K98" s="419"/>
      <c r="L98" s="381"/>
      <c r="M98" s="381"/>
      <c r="N98" s="381"/>
      <c r="O98" s="381"/>
      <c r="P98" s="381"/>
      <c r="Q98" s="381"/>
      <c r="R98" s="381"/>
      <c r="S98" s="381"/>
      <c r="T98" s="381"/>
      <c r="U98" s="381"/>
      <c r="V98" s="381"/>
      <c r="W98" s="381"/>
      <c r="X98" s="381"/>
      <c r="Y98" s="381"/>
      <c r="Z98" s="381"/>
      <c r="AA98" s="381"/>
      <c r="AB98" s="381"/>
      <c r="AC98" s="381"/>
      <c r="AD98" s="381"/>
      <c r="AE98" s="381"/>
      <c r="AF98" s="381"/>
      <c r="AG98" s="381"/>
      <c r="AH98" s="381"/>
      <c r="AI98" s="381"/>
      <c r="AJ98" s="381"/>
      <c r="AK98" s="381"/>
      <c r="AL98" s="381"/>
      <c r="AM98" s="381"/>
      <c r="AN98" s="381"/>
      <c r="AO98" s="381"/>
      <c r="AP98" s="381"/>
      <c r="AQ98" s="381"/>
      <c r="AR98" s="381"/>
      <c r="AS98" s="381"/>
      <c r="AT98" s="381"/>
      <c r="AU98" s="381"/>
      <c r="AV98" s="381"/>
      <c r="AW98" s="381"/>
      <c r="AX98" s="381"/>
      <c r="AY98" s="381"/>
      <c r="AZ98" s="381"/>
      <c r="BA98" s="381"/>
      <c r="BB98" s="381"/>
      <c r="BC98" s="381"/>
      <c r="BD98" s="391"/>
    </row>
    <row r="99" spans="1:56" ht="5.0999999999999996" customHeight="1">
      <c r="A99" s="543"/>
      <c r="B99" s="524"/>
      <c r="C99" s="524"/>
      <c r="D99" s="524"/>
      <c r="E99" s="524"/>
      <c r="F99" s="524"/>
      <c r="G99" s="524"/>
      <c r="H99" s="524"/>
      <c r="I99" s="524"/>
      <c r="J99" s="524"/>
      <c r="K99" s="419"/>
      <c r="L99" s="381"/>
      <c r="M99" s="381"/>
      <c r="N99" s="381"/>
      <c r="O99" s="381"/>
      <c r="P99" s="381"/>
      <c r="Q99" s="381"/>
      <c r="R99" s="381"/>
      <c r="S99" s="381"/>
      <c r="T99" s="381"/>
      <c r="U99" s="381"/>
      <c r="V99" s="381"/>
      <c r="W99" s="381"/>
      <c r="X99" s="381"/>
      <c r="Y99" s="381"/>
      <c r="Z99" s="381"/>
      <c r="AA99" s="381"/>
      <c r="AB99" s="381"/>
      <c r="AC99" s="381"/>
      <c r="AD99" s="381"/>
      <c r="AE99" s="381"/>
      <c r="AF99" s="381"/>
      <c r="AG99" s="381"/>
      <c r="AH99" s="381"/>
      <c r="AI99" s="381"/>
      <c r="AJ99" s="381"/>
      <c r="AK99" s="381"/>
      <c r="AL99" s="381"/>
      <c r="AM99" s="381"/>
      <c r="AN99" s="381"/>
      <c r="AO99" s="381"/>
      <c r="AP99" s="381"/>
      <c r="AQ99" s="381"/>
      <c r="AR99" s="381"/>
      <c r="AS99" s="381"/>
      <c r="AT99" s="381"/>
      <c r="AU99" s="381"/>
      <c r="AV99" s="381"/>
      <c r="AW99" s="381"/>
      <c r="AX99" s="381"/>
      <c r="AY99" s="381"/>
      <c r="AZ99" s="381"/>
      <c r="BA99" s="381"/>
      <c r="BB99" s="381"/>
      <c r="BC99" s="381"/>
      <c r="BD99" s="391"/>
    </row>
    <row r="100" spans="1:56" ht="5.0999999999999996" customHeight="1">
      <c r="A100" s="543"/>
      <c r="B100" s="379"/>
      <c r="C100" s="524"/>
      <c r="D100" s="524"/>
      <c r="E100" s="524"/>
      <c r="F100" s="524"/>
      <c r="G100" s="524"/>
      <c r="H100" s="524"/>
      <c r="I100" s="524"/>
      <c r="J100" s="524"/>
      <c r="K100" s="419"/>
      <c r="L100" s="381"/>
      <c r="M100" s="381"/>
      <c r="N100" s="381"/>
      <c r="O100" s="381"/>
      <c r="P100" s="381"/>
      <c r="Q100" s="381"/>
      <c r="R100" s="381"/>
      <c r="S100" s="381"/>
      <c r="T100" s="381"/>
      <c r="U100" s="381"/>
      <c r="V100" s="381"/>
      <c r="W100" s="381"/>
      <c r="X100" s="381"/>
      <c r="Y100" s="381"/>
      <c r="Z100" s="381"/>
      <c r="AA100" s="381"/>
      <c r="AB100" s="381"/>
      <c r="AC100" s="381"/>
      <c r="AD100" s="381"/>
      <c r="AE100" s="381"/>
      <c r="AF100" s="381"/>
      <c r="AG100" s="381"/>
      <c r="AH100" s="381"/>
      <c r="AI100" s="381"/>
      <c r="AJ100" s="381"/>
      <c r="AK100" s="381"/>
      <c r="AL100" s="381"/>
      <c r="AM100" s="381"/>
      <c r="AN100" s="381"/>
      <c r="AO100" s="381"/>
      <c r="AP100" s="381"/>
      <c r="AQ100" s="381"/>
      <c r="AR100" s="381"/>
      <c r="AS100" s="381"/>
      <c r="AT100" s="381"/>
      <c r="AU100" s="381"/>
      <c r="AV100" s="381"/>
      <c r="AW100" s="381"/>
      <c r="AX100" s="381"/>
      <c r="AY100" s="381"/>
      <c r="AZ100" s="381"/>
      <c r="BA100" s="381"/>
      <c r="BB100" s="381"/>
      <c r="BC100" s="381"/>
      <c r="BD100" s="391"/>
    </row>
    <row r="101" spans="1:56" ht="5.0999999999999996" customHeight="1">
      <c r="A101" s="543"/>
      <c r="B101" s="1175" t="s">
        <v>671</v>
      </c>
      <c r="C101" s="937"/>
      <c r="D101" s="937"/>
      <c r="E101" s="937"/>
      <c r="F101" s="937"/>
      <c r="G101" s="937"/>
      <c r="H101" s="937"/>
      <c r="I101" s="937"/>
      <c r="J101" s="937"/>
      <c r="K101" s="937"/>
      <c r="L101" s="937"/>
      <c r="M101" s="937"/>
      <c r="N101" s="937"/>
      <c r="O101" s="937"/>
      <c r="P101" s="937"/>
      <c r="Q101" s="937"/>
      <c r="R101" s="937"/>
      <c r="S101" s="937"/>
      <c r="T101" s="381"/>
      <c r="U101" s="381"/>
      <c r="V101" s="381"/>
      <c r="W101" s="381"/>
      <c r="X101" s="381"/>
      <c r="Y101" s="381"/>
      <c r="Z101" s="381"/>
      <c r="AA101" s="381"/>
      <c r="AB101" s="381"/>
      <c r="AC101" s="381"/>
      <c r="AD101" s="381"/>
      <c r="AE101" s="381"/>
      <c r="AF101" s="381"/>
      <c r="AG101" s="381"/>
      <c r="AH101" s="381"/>
      <c r="AI101" s="381"/>
      <c r="AJ101" s="381"/>
      <c r="AK101" s="381"/>
      <c r="AL101" s="381"/>
      <c r="AM101" s="381"/>
      <c r="AN101" s="381"/>
      <c r="AO101" s="381"/>
      <c r="AP101" s="381"/>
      <c r="AQ101" s="381"/>
      <c r="AR101" s="381"/>
      <c r="AS101" s="381"/>
      <c r="AT101" s="381"/>
      <c r="AU101" s="381"/>
      <c r="AV101" s="381"/>
      <c r="AW101" s="381"/>
      <c r="AX101" s="381"/>
      <c r="AY101" s="381"/>
      <c r="AZ101" s="381"/>
      <c r="BA101" s="381"/>
      <c r="BB101" s="381"/>
      <c r="BC101" s="381"/>
      <c r="BD101" s="391"/>
    </row>
    <row r="102" spans="1:56" ht="5.0999999999999996" customHeight="1">
      <c r="A102" s="543"/>
      <c r="B102" s="937"/>
      <c r="C102" s="937"/>
      <c r="D102" s="937"/>
      <c r="E102" s="937"/>
      <c r="F102" s="937"/>
      <c r="G102" s="937"/>
      <c r="H102" s="937"/>
      <c r="I102" s="937"/>
      <c r="J102" s="937"/>
      <c r="K102" s="937"/>
      <c r="L102" s="937"/>
      <c r="M102" s="937"/>
      <c r="N102" s="937"/>
      <c r="O102" s="937"/>
      <c r="P102" s="937"/>
      <c r="Q102" s="937"/>
      <c r="R102" s="937"/>
      <c r="S102" s="937"/>
      <c r="T102" s="381"/>
      <c r="U102" s="381"/>
      <c r="V102" s="381"/>
      <c r="W102" s="381"/>
      <c r="X102" s="381"/>
      <c r="Y102" s="381"/>
      <c r="Z102" s="381"/>
      <c r="AA102" s="381"/>
      <c r="AB102" s="381"/>
      <c r="AC102" s="381"/>
      <c r="AD102" s="381"/>
      <c r="AE102" s="381"/>
      <c r="AF102" s="381"/>
      <c r="AG102" s="381"/>
      <c r="AH102" s="381"/>
      <c r="AI102" s="381"/>
      <c r="AJ102" s="381"/>
      <c r="AK102" s="381"/>
      <c r="AL102" s="381"/>
      <c r="AM102" s="381"/>
      <c r="AN102" s="381"/>
      <c r="AO102" s="381"/>
      <c r="AP102" s="381"/>
      <c r="AQ102" s="381"/>
      <c r="AR102" s="381"/>
      <c r="AS102" s="381"/>
      <c r="AT102" s="381"/>
      <c r="AU102" s="381"/>
      <c r="AV102" s="381"/>
      <c r="AW102" s="381"/>
      <c r="AX102" s="381"/>
      <c r="AY102" s="381"/>
      <c r="AZ102" s="381"/>
      <c r="BA102" s="381"/>
      <c r="BB102" s="381"/>
      <c r="BC102" s="381"/>
      <c r="BD102" s="391"/>
    </row>
    <row r="103" spans="1:56" ht="5.0999999999999996" customHeight="1">
      <c r="A103" s="543"/>
      <c r="B103" s="937"/>
      <c r="C103" s="937"/>
      <c r="D103" s="937"/>
      <c r="E103" s="937"/>
      <c r="F103" s="937"/>
      <c r="G103" s="937"/>
      <c r="H103" s="937"/>
      <c r="I103" s="937"/>
      <c r="J103" s="937"/>
      <c r="K103" s="937"/>
      <c r="L103" s="937"/>
      <c r="M103" s="937"/>
      <c r="N103" s="937"/>
      <c r="O103" s="937"/>
      <c r="P103" s="937"/>
      <c r="Q103" s="937"/>
      <c r="R103" s="937"/>
      <c r="S103" s="937"/>
      <c r="T103" s="381"/>
      <c r="U103" s="381"/>
      <c r="V103" s="381"/>
      <c r="W103" s="381"/>
      <c r="X103" s="381"/>
      <c r="Y103" s="381"/>
      <c r="Z103" s="381"/>
      <c r="AA103" s="381"/>
      <c r="AB103" s="381"/>
      <c r="AC103" s="381"/>
      <c r="AD103" s="381"/>
      <c r="AE103" s="381"/>
      <c r="AF103" s="381"/>
      <c r="AG103" s="381"/>
      <c r="AH103" s="381"/>
      <c r="AI103" s="381"/>
      <c r="AJ103" s="381"/>
      <c r="AK103" s="381"/>
      <c r="AL103" s="923"/>
      <c r="AM103" s="923"/>
      <c r="AN103" s="923"/>
      <c r="AO103" s="1961" t="s">
        <v>848</v>
      </c>
      <c r="AP103" s="1961"/>
      <c r="AQ103" s="1961"/>
      <c r="AR103" s="1961"/>
      <c r="AS103" s="1961"/>
      <c r="AT103" s="1961"/>
      <c r="AU103" s="1961"/>
      <c r="AV103" s="1961"/>
      <c r="AW103" s="1961"/>
      <c r="AX103" s="1961"/>
      <c r="AY103" s="1961"/>
      <c r="AZ103" s="1961"/>
      <c r="BA103" s="1961"/>
      <c r="BB103" s="1961"/>
      <c r="BC103" s="1961"/>
      <c r="BD103" s="618"/>
    </row>
    <row r="104" spans="1:56" ht="5.0999999999999996" customHeight="1">
      <c r="A104" s="543"/>
      <c r="B104" s="937"/>
      <c r="C104" s="937"/>
      <c r="D104" s="937"/>
      <c r="E104" s="937"/>
      <c r="F104" s="937"/>
      <c r="G104" s="937"/>
      <c r="H104" s="937"/>
      <c r="I104" s="937"/>
      <c r="J104" s="937"/>
      <c r="K104" s="937"/>
      <c r="L104" s="937"/>
      <c r="M104" s="937"/>
      <c r="N104" s="937"/>
      <c r="O104" s="937"/>
      <c r="P104" s="937"/>
      <c r="Q104" s="937"/>
      <c r="R104" s="937"/>
      <c r="S104" s="937"/>
      <c r="T104" s="381"/>
      <c r="U104" s="381"/>
      <c r="V104" s="381"/>
      <c r="W104" s="381"/>
      <c r="X104" s="381"/>
      <c r="Y104" s="381"/>
      <c r="Z104" s="381"/>
      <c r="AA104" s="381"/>
      <c r="AB104" s="381"/>
      <c r="AC104" s="381"/>
      <c r="AD104" s="381"/>
      <c r="AE104" s="381"/>
      <c r="AF104" s="381"/>
      <c r="AG104" s="381"/>
      <c r="AH104" s="381"/>
      <c r="AI104" s="381"/>
      <c r="AJ104" s="381"/>
      <c r="AK104" s="381"/>
      <c r="AL104" s="923"/>
      <c r="AM104" s="923"/>
      <c r="AN104" s="923"/>
      <c r="AO104" s="1961"/>
      <c r="AP104" s="1961"/>
      <c r="AQ104" s="1961"/>
      <c r="AR104" s="1961"/>
      <c r="AS104" s="1961"/>
      <c r="AT104" s="1961"/>
      <c r="AU104" s="1961"/>
      <c r="AV104" s="1961"/>
      <c r="AW104" s="1961"/>
      <c r="AX104" s="1961"/>
      <c r="AY104" s="1961"/>
      <c r="AZ104" s="1961"/>
      <c r="BA104" s="1961"/>
      <c r="BB104" s="1961"/>
      <c r="BC104" s="1961"/>
      <c r="BD104" s="618"/>
    </row>
    <row r="105" spans="1:56" ht="5.0999999999999996" customHeight="1">
      <c r="A105" s="543"/>
      <c r="B105" s="937"/>
      <c r="C105" s="937"/>
      <c r="D105" s="937"/>
      <c r="E105" s="937"/>
      <c r="F105" s="937"/>
      <c r="G105" s="937"/>
      <c r="H105" s="937"/>
      <c r="I105" s="937"/>
      <c r="J105" s="937"/>
      <c r="K105" s="937"/>
      <c r="L105" s="937"/>
      <c r="M105" s="937"/>
      <c r="N105" s="937"/>
      <c r="O105" s="937"/>
      <c r="P105" s="937"/>
      <c r="Q105" s="937"/>
      <c r="R105" s="937"/>
      <c r="S105" s="937"/>
      <c r="T105" s="381"/>
      <c r="U105" s="381"/>
      <c r="V105" s="381"/>
      <c r="W105" s="381"/>
      <c r="X105" s="381"/>
      <c r="Y105" s="381"/>
      <c r="Z105" s="381"/>
      <c r="AA105" s="381"/>
      <c r="AB105" s="381"/>
      <c r="AC105" s="381"/>
      <c r="AD105" s="381"/>
      <c r="AE105" s="381"/>
      <c r="AF105" s="381"/>
      <c r="AG105" s="381"/>
      <c r="AH105" s="381"/>
      <c r="AI105" s="381"/>
      <c r="AJ105" s="381"/>
      <c r="AK105" s="381"/>
      <c r="AL105" s="923"/>
      <c r="AM105" s="923"/>
      <c r="AN105" s="923"/>
      <c r="AO105" s="1961"/>
      <c r="AP105" s="1961"/>
      <c r="AQ105" s="1961"/>
      <c r="AR105" s="1961"/>
      <c r="AS105" s="1961"/>
      <c r="AT105" s="1961"/>
      <c r="AU105" s="1961"/>
      <c r="AV105" s="1961"/>
      <c r="AW105" s="1961"/>
      <c r="AX105" s="1961"/>
      <c r="AY105" s="1961"/>
      <c r="AZ105" s="1961"/>
      <c r="BA105" s="1961"/>
      <c r="BB105" s="1961"/>
      <c r="BC105" s="1961"/>
      <c r="BD105" s="618"/>
    </row>
    <row r="106" spans="1:56" ht="5.0999999999999996" customHeight="1">
      <c r="A106" s="543"/>
      <c r="B106" s="524"/>
      <c r="C106" s="524"/>
      <c r="D106" s="524"/>
      <c r="E106" s="524"/>
      <c r="F106" s="524"/>
      <c r="G106" s="524"/>
      <c r="H106" s="524"/>
      <c r="I106" s="524"/>
      <c r="J106" s="524"/>
      <c r="K106" s="419"/>
      <c r="L106" s="381"/>
      <c r="M106" s="381"/>
      <c r="N106" s="381"/>
      <c r="O106" s="381"/>
      <c r="P106" s="381"/>
      <c r="Q106" s="381"/>
      <c r="R106" s="381"/>
      <c r="S106" s="381"/>
      <c r="T106" s="381"/>
      <c r="U106" s="381"/>
      <c r="V106" s="381"/>
      <c r="W106" s="381"/>
      <c r="X106" s="381"/>
      <c r="Y106" s="381"/>
      <c r="Z106" s="381"/>
      <c r="AA106" s="381"/>
      <c r="AB106" s="381"/>
      <c r="AC106" s="381"/>
      <c r="AD106" s="381"/>
      <c r="AE106" s="381"/>
      <c r="AF106" s="381"/>
      <c r="AG106" s="381"/>
      <c r="AH106" s="381"/>
      <c r="AI106" s="381"/>
      <c r="AJ106" s="381"/>
      <c r="AK106" s="381"/>
      <c r="AL106" s="923"/>
      <c r="AM106" s="923"/>
      <c r="AN106" s="923"/>
      <c r="AO106" s="1961"/>
      <c r="AP106" s="1961"/>
      <c r="AQ106" s="1961"/>
      <c r="AR106" s="1961"/>
      <c r="AS106" s="1961"/>
      <c r="AT106" s="1961"/>
      <c r="AU106" s="1961"/>
      <c r="AV106" s="1961"/>
      <c r="AW106" s="1961"/>
      <c r="AX106" s="1961"/>
      <c r="AY106" s="1961"/>
      <c r="AZ106" s="1961"/>
      <c r="BA106" s="1961"/>
      <c r="BB106" s="1961"/>
      <c r="BC106" s="1961"/>
      <c r="BD106" s="618"/>
    </row>
    <row r="107" spans="1:56" ht="5.0999999999999996" customHeight="1">
      <c r="A107" s="543"/>
      <c r="B107" s="524"/>
      <c r="C107" s="524"/>
      <c r="D107" s="524"/>
      <c r="E107" s="524"/>
      <c r="F107" s="524"/>
      <c r="G107" s="524"/>
      <c r="H107" s="524"/>
      <c r="I107" s="524"/>
      <c r="J107" s="524"/>
      <c r="K107" s="419"/>
      <c r="L107" s="381"/>
      <c r="M107" s="381"/>
      <c r="N107" s="381"/>
      <c r="O107" s="381"/>
      <c r="P107" s="381"/>
      <c r="Q107" s="381"/>
      <c r="R107" s="381"/>
      <c r="S107" s="381"/>
      <c r="T107" s="381"/>
      <c r="U107" s="381"/>
      <c r="V107" s="381"/>
      <c r="W107" s="381"/>
      <c r="X107" s="381"/>
      <c r="Y107" s="381"/>
      <c r="Z107" s="381"/>
      <c r="AA107" s="381"/>
      <c r="AB107" s="381"/>
      <c r="AC107" s="381"/>
      <c r="AD107" s="381"/>
      <c r="AE107" s="381"/>
      <c r="AF107" s="381"/>
      <c r="AG107" s="381"/>
      <c r="AH107" s="381"/>
      <c r="AI107" s="381"/>
      <c r="AJ107" s="381"/>
      <c r="AK107" s="381"/>
      <c r="AL107" s="381"/>
      <c r="AM107" s="381"/>
      <c r="AN107" s="381"/>
      <c r="AO107" s="381"/>
      <c r="AP107" s="381"/>
      <c r="AQ107" s="381"/>
      <c r="AR107" s="381"/>
      <c r="AS107" s="381"/>
      <c r="AT107" s="381"/>
      <c r="AU107" s="381"/>
      <c r="AV107" s="381"/>
      <c r="AW107" s="381"/>
      <c r="AX107" s="381"/>
      <c r="AY107" s="381"/>
      <c r="AZ107" s="381"/>
      <c r="BA107" s="381"/>
      <c r="BB107" s="381"/>
      <c r="BC107" s="381"/>
      <c r="BD107" s="391"/>
    </row>
    <row r="108" spans="1:56" ht="5.0999999999999996" customHeight="1">
      <c r="A108" s="543"/>
      <c r="B108" s="524"/>
      <c r="C108" s="524"/>
      <c r="D108" s="524"/>
      <c r="E108" s="524"/>
      <c r="F108" s="524"/>
      <c r="G108" s="524"/>
      <c r="H108" s="524"/>
      <c r="I108" s="524"/>
      <c r="J108" s="524"/>
      <c r="K108" s="419"/>
      <c r="L108" s="381"/>
      <c r="M108" s="381"/>
      <c r="N108" s="381"/>
      <c r="O108" s="381"/>
      <c r="P108" s="381"/>
      <c r="Q108" s="381"/>
      <c r="R108" s="381"/>
      <c r="S108" s="381"/>
      <c r="T108" s="381"/>
      <c r="U108" s="381"/>
      <c r="V108" s="381"/>
      <c r="W108" s="381"/>
      <c r="X108" s="381"/>
      <c r="Y108" s="381"/>
      <c r="Z108" s="381"/>
      <c r="AA108" s="381"/>
      <c r="AB108" s="381"/>
      <c r="AC108" s="381"/>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1"/>
      <c r="AY108" s="381"/>
      <c r="AZ108" s="381"/>
      <c r="BA108" s="381"/>
      <c r="BB108" s="381"/>
      <c r="BC108" s="381"/>
      <c r="BD108" s="391"/>
    </row>
    <row r="109" spans="1:56" ht="5.0999999999999996" customHeight="1">
      <c r="A109" s="543"/>
      <c r="B109" s="524"/>
      <c r="C109" s="1964" t="s">
        <v>672</v>
      </c>
      <c r="D109" s="1965"/>
      <c r="E109" s="1965"/>
      <c r="F109" s="1965"/>
      <c r="G109" s="1965"/>
      <c r="H109" s="1965"/>
      <c r="I109" s="1965"/>
      <c r="J109" s="1965"/>
      <c r="K109" s="1965"/>
      <c r="L109" s="1965"/>
      <c r="M109" s="1965"/>
      <c r="N109" s="1965"/>
      <c r="O109" s="1965"/>
      <c r="P109" s="1965"/>
      <c r="Q109" s="381"/>
      <c r="R109" s="381"/>
      <c r="S109" s="381"/>
      <c r="T109" s="381"/>
      <c r="U109" s="381"/>
      <c r="V109" s="381"/>
      <c r="W109" s="381"/>
      <c r="X109" s="381"/>
      <c r="Y109" s="381"/>
      <c r="Z109" s="381"/>
      <c r="AA109" s="381"/>
      <c r="AB109" s="381"/>
      <c r="AC109" s="381"/>
      <c r="AD109" s="381"/>
      <c r="AE109" s="381"/>
      <c r="AF109" s="381"/>
      <c r="AG109" s="381"/>
      <c r="AH109" s="381"/>
      <c r="AI109" s="381"/>
      <c r="AJ109" s="381"/>
      <c r="AK109" s="381"/>
      <c r="AL109" s="381"/>
      <c r="AM109" s="381"/>
      <c r="AN109" s="381"/>
      <c r="AO109" s="381"/>
      <c r="AP109" s="381"/>
      <c r="AQ109" s="381"/>
      <c r="AR109" s="381"/>
      <c r="AS109" s="381"/>
      <c r="AT109" s="381"/>
      <c r="AU109" s="381"/>
      <c r="AV109" s="381"/>
      <c r="AW109" s="381"/>
      <c r="AX109" s="381"/>
      <c r="AY109" s="381"/>
      <c r="AZ109" s="381"/>
      <c r="BA109" s="381"/>
      <c r="BB109" s="381"/>
      <c r="BC109" s="381"/>
      <c r="BD109" s="391"/>
    </row>
    <row r="110" spans="1:56" ht="5.0999999999999996" customHeight="1">
      <c r="A110" s="543"/>
      <c r="B110" s="524"/>
      <c r="C110" s="1965"/>
      <c r="D110" s="1965"/>
      <c r="E110" s="1965"/>
      <c r="F110" s="1965"/>
      <c r="G110" s="1965"/>
      <c r="H110" s="1965"/>
      <c r="I110" s="1965"/>
      <c r="J110" s="1965"/>
      <c r="K110" s="1965"/>
      <c r="L110" s="1965"/>
      <c r="M110" s="1965"/>
      <c r="N110" s="1965"/>
      <c r="O110" s="1965"/>
      <c r="P110" s="1965"/>
      <c r="Q110" s="381"/>
      <c r="R110" s="381"/>
      <c r="S110" s="381"/>
      <c r="T110" s="381"/>
      <c r="U110" s="381"/>
      <c r="V110" s="381"/>
      <c r="W110" s="381"/>
      <c r="X110" s="381"/>
      <c r="Y110" s="381"/>
      <c r="Z110" s="381"/>
      <c r="AA110" s="381"/>
      <c r="AB110" s="381"/>
      <c r="AC110" s="381"/>
      <c r="AD110" s="381"/>
      <c r="AE110" s="381"/>
      <c r="AF110" s="381"/>
      <c r="AG110" s="381"/>
      <c r="AH110" s="381"/>
      <c r="AI110" s="381"/>
      <c r="AJ110" s="381"/>
      <c r="AK110" s="381"/>
      <c r="AL110" s="381"/>
      <c r="AM110" s="381"/>
      <c r="AN110" s="381"/>
      <c r="AO110" s="381"/>
      <c r="AP110" s="381"/>
      <c r="AQ110" s="381"/>
      <c r="AR110" s="381"/>
      <c r="AS110" s="381"/>
      <c r="AT110" s="381"/>
      <c r="AU110" s="381"/>
      <c r="AV110" s="381"/>
      <c r="AW110" s="381"/>
      <c r="AX110" s="381"/>
      <c r="AY110" s="381"/>
      <c r="AZ110" s="381"/>
      <c r="BA110" s="381"/>
      <c r="BB110" s="381"/>
      <c r="BC110" s="381"/>
      <c r="BD110" s="391"/>
    </row>
    <row r="111" spans="1:56" ht="5.0999999999999996" customHeight="1">
      <c r="A111" s="543"/>
      <c r="B111" s="524"/>
      <c r="C111" s="1965"/>
      <c r="D111" s="1965"/>
      <c r="E111" s="1965"/>
      <c r="F111" s="1965"/>
      <c r="G111" s="1965"/>
      <c r="H111" s="1965"/>
      <c r="I111" s="1965"/>
      <c r="J111" s="1965"/>
      <c r="K111" s="1965"/>
      <c r="L111" s="1965"/>
      <c r="M111" s="1965"/>
      <c r="N111" s="1965"/>
      <c r="O111" s="1965"/>
      <c r="P111" s="1965"/>
      <c r="Q111" s="381"/>
      <c r="R111" s="381"/>
      <c r="S111" s="381"/>
      <c r="T111" s="381"/>
      <c r="U111" s="381"/>
      <c r="V111" s="381"/>
      <c r="W111" s="381"/>
      <c r="X111" s="381"/>
      <c r="Y111" s="381"/>
      <c r="Z111" s="381"/>
      <c r="AA111" s="381"/>
      <c r="AB111" s="381"/>
      <c r="AC111" s="381"/>
      <c r="AD111" s="381"/>
      <c r="AE111" s="381"/>
      <c r="AF111" s="381"/>
      <c r="AG111" s="381"/>
      <c r="AH111" s="381"/>
      <c r="AI111" s="381"/>
      <c r="AJ111" s="381"/>
      <c r="AK111" s="381"/>
      <c r="AL111" s="381"/>
      <c r="AM111" s="381"/>
      <c r="AN111" s="381"/>
      <c r="AO111" s="381"/>
      <c r="AP111" s="381"/>
      <c r="AQ111" s="381"/>
      <c r="AR111" s="381"/>
      <c r="AS111" s="381"/>
      <c r="AT111" s="381"/>
      <c r="AU111" s="381"/>
      <c r="AV111" s="381"/>
      <c r="AW111" s="381"/>
      <c r="AX111" s="381"/>
      <c r="AY111" s="381"/>
      <c r="AZ111" s="381"/>
      <c r="BA111" s="381"/>
      <c r="BB111" s="381"/>
      <c r="BC111" s="381"/>
      <c r="BD111" s="391"/>
    </row>
    <row r="112" spans="1:56" ht="5.0999999999999996" customHeight="1">
      <c r="A112" s="543"/>
      <c r="B112" s="524"/>
      <c r="C112" s="1965"/>
      <c r="D112" s="1965"/>
      <c r="E112" s="1965"/>
      <c r="F112" s="1965"/>
      <c r="G112" s="1965"/>
      <c r="H112" s="1965"/>
      <c r="I112" s="1965"/>
      <c r="J112" s="1965"/>
      <c r="K112" s="1965"/>
      <c r="L112" s="1965"/>
      <c r="M112" s="1965"/>
      <c r="N112" s="1965"/>
      <c r="O112" s="1965"/>
      <c r="P112" s="1965"/>
      <c r="Q112" s="381"/>
      <c r="R112" s="381"/>
      <c r="S112" s="381"/>
      <c r="T112" s="381"/>
      <c r="U112" s="381"/>
      <c r="V112" s="381"/>
      <c r="W112" s="381"/>
      <c r="X112" s="381"/>
      <c r="Y112" s="381"/>
      <c r="Z112" s="381"/>
      <c r="AA112" s="381"/>
      <c r="AB112" s="381"/>
      <c r="AC112" s="381"/>
      <c r="AD112" s="381"/>
      <c r="AE112" s="381"/>
      <c r="AF112" s="381"/>
      <c r="AG112" s="381"/>
      <c r="AH112" s="381"/>
      <c r="AI112" s="381"/>
      <c r="AJ112" s="381"/>
      <c r="AK112" s="381"/>
      <c r="AL112" s="381"/>
      <c r="AM112" s="381"/>
      <c r="AN112" s="381"/>
      <c r="AO112" s="381"/>
      <c r="AP112" s="381"/>
      <c r="AQ112" s="381"/>
      <c r="AR112" s="381"/>
      <c r="AS112" s="381"/>
      <c r="AT112" s="381"/>
      <c r="AU112" s="381"/>
      <c r="AV112" s="381"/>
      <c r="AW112" s="381"/>
      <c r="AX112" s="381"/>
      <c r="AY112" s="381"/>
      <c r="AZ112" s="381"/>
      <c r="BA112" s="381"/>
      <c r="BB112" s="381"/>
      <c r="BC112" s="381"/>
      <c r="BD112" s="391"/>
    </row>
    <row r="113" spans="1:60" ht="5.0999999999999996" customHeight="1">
      <c r="A113" s="543"/>
      <c r="B113" s="524"/>
      <c r="C113" s="524"/>
      <c r="D113" s="524"/>
      <c r="E113" s="524"/>
      <c r="F113" s="524"/>
      <c r="G113" s="524"/>
      <c r="H113" s="524"/>
      <c r="I113" s="524"/>
      <c r="J113" s="524"/>
      <c r="K113" s="419"/>
      <c r="L113" s="381"/>
      <c r="M113" s="381"/>
      <c r="N113" s="381"/>
      <c r="O113" s="381"/>
      <c r="P113" s="381"/>
      <c r="Q113" s="381"/>
      <c r="R113" s="381"/>
      <c r="S113" s="381"/>
      <c r="T113" s="381"/>
      <c r="U113" s="381"/>
      <c r="V113" s="381"/>
      <c r="W113" s="381"/>
      <c r="X113" s="381"/>
      <c r="Y113" s="381"/>
      <c r="Z113" s="381"/>
      <c r="AA113" s="381"/>
      <c r="AB113" s="381"/>
      <c r="AC113" s="381"/>
      <c r="AD113" s="381"/>
      <c r="AE113" s="381"/>
      <c r="AF113" s="381"/>
      <c r="AG113" s="1961" t="s">
        <v>673</v>
      </c>
      <c r="AH113" s="1962"/>
      <c r="AI113" s="1962"/>
      <c r="AJ113" s="1962"/>
      <c r="AK113" s="1962"/>
      <c r="AL113" s="1962"/>
      <c r="AM113" s="1962"/>
      <c r="AN113" s="1962"/>
      <c r="AO113" s="1962"/>
      <c r="AP113" s="1962"/>
      <c r="AQ113" s="1962"/>
      <c r="AR113" s="381"/>
      <c r="AS113" s="381"/>
      <c r="AT113" s="381"/>
      <c r="AU113" s="381"/>
      <c r="AV113" s="381"/>
      <c r="AW113" s="381"/>
      <c r="AX113" s="381"/>
      <c r="AY113" s="381"/>
      <c r="AZ113" s="381"/>
      <c r="BA113" s="381"/>
      <c r="BB113" s="381"/>
      <c r="BC113" s="381"/>
      <c r="BD113" s="391"/>
    </row>
    <row r="114" spans="1:60" ht="5.0999999999999996" customHeight="1">
      <c r="A114" s="543"/>
      <c r="B114" s="524"/>
      <c r="C114" s="524"/>
      <c r="D114" s="524"/>
      <c r="E114" s="524"/>
      <c r="F114" s="524"/>
      <c r="G114" s="524"/>
      <c r="H114" s="524"/>
      <c r="I114" s="524"/>
      <c r="J114" s="524"/>
      <c r="K114" s="419"/>
      <c r="L114" s="381"/>
      <c r="M114" s="381"/>
      <c r="N114" s="381"/>
      <c r="O114" s="381"/>
      <c r="P114" s="381"/>
      <c r="Q114" s="381"/>
      <c r="R114" s="381"/>
      <c r="S114" s="381"/>
      <c r="T114" s="381"/>
      <c r="U114" s="381"/>
      <c r="V114" s="381"/>
      <c r="W114" s="381"/>
      <c r="X114" s="381"/>
      <c r="Y114" s="381"/>
      <c r="Z114" s="381"/>
      <c r="AA114" s="381"/>
      <c r="AB114" s="381"/>
      <c r="AC114" s="381"/>
      <c r="AD114" s="381"/>
      <c r="AE114" s="381"/>
      <c r="AF114" s="381"/>
      <c r="AG114" s="1962"/>
      <c r="AH114" s="1962"/>
      <c r="AI114" s="1962"/>
      <c r="AJ114" s="1962"/>
      <c r="AK114" s="1962"/>
      <c r="AL114" s="1962"/>
      <c r="AM114" s="1962"/>
      <c r="AN114" s="1962"/>
      <c r="AO114" s="1962"/>
      <c r="AP114" s="1962"/>
      <c r="AQ114" s="1962"/>
      <c r="AR114" s="381"/>
      <c r="AS114" s="381"/>
      <c r="AT114" s="381"/>
      <c r="AU114" s="381"/>
      <c r="AV114" s="381"/>
      <c r="AW114" s="381"/>
      <c r="AX114" s="381"/>
      <c r="AY114" s="381"/>
      <c r="AZ114" s="381"/>
      <c r="BA114" s="381"/>
      <c r="BB114" s="381"/>
      <c r="BC114" s="381"/>
      <c r="BD114" s="391"/>
    </row>
    <row r="115" spans="1:60" ht="5.0999999999999996" customHeight="1">
      <c r="A115" s="543"/>
      <c r="B115" s="524"/>
      <c r="C115" s="524"/>
      <c r="D115" s="524"/>
      <c r="E115" s="524"/>
      <c r="F115" s="524"/>
      <c r="G115" s="524"/>
      <c r="H115" s="524"/>
      <c r="I115" s="524"/>
      <c r="J115" s="524"/>
      <c r="K115" s="419"/>
      <c r="L115" s="381"/>
      <c r="M115" s="381"/>
      <c r="N115" s="381"/>
      <c r="O115" s="381"/>
      <c r="P115" s="381"/>
      <c r="Q115" s="381"/>
      <c r="R115" s="381"/>
      <c r="S115" s="381"/>
      <c r="T115" s="381"/>
      <c r="U115" s="381"/>
      <c r="V115" s="381"/>
      <c r="W115" s="381"/>
      <c r="X115" s="381"/>
      <c r="Y115" s="381"/>
      <c r="Z115" s="381"/>
      <c r="AA115" s="381"/>
      <c r="AB115" s="381"/>
      <c r="AC115" s="381"/>
      <c r="AD115" s="381"/>
      <c r="AE115" s="381"/>
      <c r="AF115" s="381"/>
      <c r="AG115" s="1962"/>
      <c r="AH115" s="1962"/>
      <c r="AI115" s="1962"/>
      <c r="AJ115" s="1962"/>
      <c r="AK115" s="1962"/>
      <c r="AL115" s="1962"/>
      <c r="AM115" s="1962"/>
      <c r="AN115" s="1962"/>
      <c r="AO115" s="1962"/>
      <c r="AP115" s="1962"/>
      <c r="AQ115" s="1962"/>
      <c r="AR115" s="381"/>
      <c r="AS115" s="381"/>
      <c r="AT115" s="381"/>
      <c r="AU115" s="381"/>
      <c r="AV115" s="381"/>
      <c r="AW115" s="381"/>
      <c r="AX115" s="381"/>
      <c r="AY115" s="381"/>
      <c r="AZ115" s="381"/>
      <c r="BA115" s="381"/>
      <c r="BB115" s="381"/>
      <c r="BC115" s="381"/>
      <c r="BD115" s="391"/>
    </row>
    <row r="116" spans="1:60" ht="5.0999999999999996" customHeight="1">
      <c r="A116" s="543"/>
      <c r="B116" s="524"/>
      <c r="C116" s="524"/>
      <c r="D116" s="524"/>
      <c r="E116" s="524"/>
      <c r="F116" s="524"/>
      <c r="G116" s="524"/>
      <c r="H116" s="524"/>
      <c r="I116" s="524"/>
      <c r="J116" s="524"/>
      <c r="K116" s="419"/>
      <c r="L116" s="381"/>
      <c r="M116" s="381"/>
      <c r="N116" s="381"/>
      <c r="O116" s="381"/>
      <c r="P116" s="381"/>
      <c r="Q116" s="381"/>
      <c r="R116" s="381"/>
      <c r="S116" s="381"/>
      <c r="T116" s="381"/>
      <c r="U116" s="381"/>
      <c r="V116" s="381"/>
      <c r="W116" s="381"/>
      <c r="X116" s="381"/>
      <c r="Y116" s="381"/>
      <c r="Z116" s="381"/>
      <c r="AA116" s="381"/>
      <c r="AB116" s="381"/>
      <c r="AC116" s="381"/>
      <c r="AD116" s="381"/>
      <c r="AE116" s="381"/>
      <c r="AF116" s="381"/>
      <c r="AG116" s="1962"/>
      <c r="AH116" s="1962"/>
      <c r="AI116" s="1962"/>
      <c r="AJ116" s="1962"/>
      <c r="AK116" s="1962"/>
      <c r="AL116" s="1962"/>
      <c r="AM116" s="1962"/>
      <c r="AN116" s="1962"/>
      <c r="AO116" s="1962"/>
      <c r="AP116" s="1962"/>
      <c r="AQ116" s="1962"/>
      <c r="AR116" s="381"/>
      <c r="AS116" s="381"/>
      <c r="AT116" s="381"/>
      <c r="AU116" s="381"/>
      <c r="AV116" s="381"/>
      <c r="AW116" s="381"/>
      <c r="AX116" s="381"/>
      <c r="AY116" s="381"/>
      <c r="AZ116" s="381"/>
      <c r="BA116" s="381"/>
      <c r="BB116" s="381"/>
      <c r="BC116" s="381"/>
      <c r="BD116" s="391"/>
    </row>
    <row r="117" spans="1:60" ht="5.0999999999999996" customHeight="1">
      <c r="A117" s="543"/>
      <c r="B117" s="524"/>
      <c r="C117" s="524"/>
      <c r="D117" s="524"/>
      <c r="E117" s="524"/>
      <c r="F117" s="524"/>
      <c r="G117" s="524"/>
      <c r="H117" s="524"/>
      <c r="I117" s="524"/>
      <c r="J117" s="524"/>
      <c r="K117" s="419"/>
      <c r="L117" s="381"/>
      <c r="M117" s="381"/>
      <c r="N117" s="381"/>
      <c r="O117" s="381"/>
      <c r="P117" s="381"/>
      <c r="Q117" s="381"/>
      <c r="R117" s="381"/>
      <c r="S117" s="381"/>
      <c r="T117" s="381"/>
      <c r="U117" s="381"/>
      <c r="V117" s="381"/>
      <c r="W117" s="381"/>
      <c r="X117" s="381"/>
      <c r="Y117" s="381"/>
      <c r="Z117" s="381"/>
      <c r="AA117" s="381"/>
      <c r="AB117" s="381"/>
      <c r="AC117" s="381"/>
      <c r="AD117" s="381"/>
      <c r="AE117" s="381"/>
      <c r="AF117" s="381"/>
      <c r="AG117" s="381"/>
      <c r="AH117" s="381"/>
      <c r="AI117" s="381"/>
      <c r="AJ117" s="381"/>
      <c r="AK117" s="381"/>
      <c r="AL117" s="381"/>
      <c r="AM117" s="381"/>
      <c r="AN117" s="381"/>
      <c r="AO117" s="381"/>
      <c r="AP117" s="381"/>
      <c r="AQ117" s="381"/>
      <c r="AR117" s="381"/>
      <c r="AS117" s="381"/>
      <c r="AT117" s="381"/>
      <c r="AU117" s="381"/>
      <c r="AV117" s="381"/>
      <c r="AW117" s="381"/>
      <c r="AX117" s="381"/>
      <c r="AY117" s="381"/>
      <c r="AZ117" s="381"/>
      <c r="BA117" s="381"/>
      <c r="BB117" s="381"/>
      <c r="BC117" s="381"/>
      <c r="BD117" s="391"/>
    </row>
    <row r="118" spans="1:60" ht="5.0999999999999996" customHeight="1">
      <c r="A118" s="543"/>
      <c r="B118" s="524"/>
      <c r="C118" s="524"/>
      <c r="D118" s="524"/>
      <c r="E118" s="524"/>
      <c r="F118" s="524"/>
      <c r="G118" s="524"/>
      <c r="H118" s="524"/>
      <c r="I118" s="524"/>
      <c r="J118" s="524"/>
      <c r="K118" s="419"/>
      <c r="L118" s="381"/>
      <c r="M118" s="381"/>
      <c r="N118" s="381"/>
      <c r="O118" s="381"/>
      <c r="P118" s="381"/>
      <c r="Q118" s="381"/>
      <c r="R118" s="381"/>
      <c r="S118" s="381"/>
      <c r="T118" s="381"/>
      <c r="U118" s="381"/>
      <c r="V118" s="381"/>
      <c r="W118" s="381"/>
      <c r="X118" s="381"/>
      <c r="Y118" s="381"/>
      <c r="Z118" s="381"/>
      <c r="AA118" s="381"/>
      <c r="AB118" s="381"/>
      <c r="AC118" s="381"/>
      <c r="AD118" s="381"/>
      <c r="AE118" s="381"/>
      <c r="AF118" s="381"/>
      <c r="AG118" s="381"/>
      <c r="AH118" s="381"/>
      <c r="AI118" s="381"/>
      <c r="AJ118" s="381"/>
      <c r="AK118" s="381"/>
      <c r="AL118" s="381"/>
      <c r="AM118" s="381"/>
      <c r="AN118" s="381"/>
      <c r="AO118" s="381"/>
      <c r="AP118" s="381"/>
      <c r="AQ118" s="381"/>
      <c r="AR118" s="381"/>
      <c r="AS118" s="381"/>
      <c r="AT118" s="381"/>
      <c r="AU118" s="381"/>
      <c r="AV118" s="381"/>
      <c r="AW118" s="381"/>
      <c r="AX118" s="381"/>
      <c r="AY118" s="381"/>
      <c r="AZ118" s="381"/>
      <c r="BA118" s="381"/>
      <c r="BB118" s="381"/>
      <c r="BC118" s="381"/>
      <c r="BD118" s="391"/>
    </row>
    <row r="119" spans="1:60" ht="5.0999999999999996" customHeight="1">
      <c r="A119" s="543"/>
      <c r="B119" s="524"/>
      <c r="C119" s="524"/>
      <c r="D119" s="524"/>
      <c r="E119" s="524"/>
      <c r="F119" s="524"/>
      <c r="G119" s="524"/>
      <c r="H119" s="524"/>
      <c r="I119" s="524"/>
      <c r="J119" s="524"/>
      <c r="K119" s="419"/>
      <c r="L119" s="381"/>
      <c r="M119" s="381"/>
      <c r="N119" s="381"/>
      <c r="O119" s="381"/>
      <c r="P119" s="381"/>
      <c r="Q119" s="381"/>
      <c r="R119" s="381"/>
      <c r="S119" s="381"/>
      <c r="T119" s="381"/>
      <c r="U119" s="381"/>
      <c r="V119" s="381"/>
      <c r="W119" s="381"/>
      <c r="X119" s="381"/>
      <c r="Y119" s="381"/>
      <c r="Z119" s="381"/>
      <c r="AA119" s="381"/>
      <c r="AB119" s="381"/>
      <c r="AC119" s="381"/>
      <c r="AD119" s="381"/>
      <c r="AE119" s="381"/>
      <c r="AF119" s="381"/>
      <c r="AG119" s="381"/>
      <c r="AH119" s="381"/>
      <c r="AI119" s="381"/>
      <c r="AJ119" s="923" t="s">
        <v>819</v>
      </c>
      <c r="AK119" s="911"/>
      <c r="AL119" s="911"/>
      <c r="AM119" s="911"/>
      <c r="AN119" s="911"/>
      <c r="AO119" s="911"/>
      <c r="AP119" s="1961"/>
      <c r="AQ119" s="1962"/>
      <c r="AR119" s="1962"/>
      <c r="AS119" s="1962"/>
      <c r="AT119" s="1962"/>
      <c r="AU119" s="1962"/>
      <c r="AV119" s="1962"/>
      <c r="AW119" s="1962"/>
      <c r="AX119" s="1962"/>
      <c r="AY119" s="1962"/>
      <c r="AZ119" s="1962"/>
      <c r="BA119" s="1962"/>
      <c r="BB119" s="913"/>
      <c r="BC119" s="913"/>
      <c r="BD119" s="391"/>
    </row>
    <row r="120" spans="1:60" ht="5.0999999999999996" customHeight="1">
      <c r="A120" s="543"/>
      <c r="B120" s="524"/>
      <c r="C120" s="524"/>
      <c r="D120" s="524"/>
      <c r="E120" s="524"/>
      <c r="F120" s="524"/>
      <c r="G120" s="524"/>
      <c r="H120" s="524"/>
      <c r="I120" s="524"/>
      <c r="J120" s="524"/>
      <c r="K120" s="419"/>
      <c r="L120" s="381"/>
      <c r="M120" s="381"/>
      <c r="N120" s="381"/>
      <c r="O120" s="381"/>
      <c r="P120" s="381"/>
      <c r="Q120" s="381"/>
      <c r="R120" s="381"/>
      <c r="S120" s="381"/>
      <c r="T120" s="381"/>
      <c r="U120" s="381"/>
      <c r="V120" s="381"/>
      <c r="W120" s="381"/>
      <c r="X120" s="381"/>
      <c r="Y120" s="381"/>
      <c r="Z120" s="381"/>
      <c r="AA120" s="381"/>
      <c r="AB120" s="381"/>
      <c r="AC120" s="381"/>
      <c r="AD120" s="381"/>
      <c r="AE120" s="381"/>
      <c r="AF120" s="381"/>
      <c r="AG120" s="381"/>
      <c r="AH120" s="381"/>
      <c r="AI120" s="381"/>
      <c r="AJ120" s="911"/>
      <c r="AK120" s="911"/>
      <c r="AL120" s="911"/>
      <c r="AM120" s="911"/>
      <c r="AN120" s="911"/>
      <c r="AO120" s="911"/>
      <c r="AP120" s="1962"/>
      <c r="AQ120" s="1962"/>
      <c r="AR120" s="1962"/>
      <c r="AS120" s="1962"/>
      <c r="AT120" s="1962"/>
      <c r="AU120" s="1962"/>
      <c r="AV120" s="1962"/>
      <c r="AW120" s="1962"/>
      <c r="AX120" s="1962"/>
      <c r="AY120" s="1962"/>
      <c r="AZ120" s="1962"/>
      <c r="BA120" s="1962"/>
      <c r="BB120" s="913"/>
      <c r="BC120" s="913"/>
      <c r="BD120" s="391"/>
    </row>
    <row r="121" spans="1:60" ht="5.0999999999999996" customHeight="1">
      <c r="A121" s="543"/>
      <c r="B121" s="524"/>
      <c r="C121" s="524"/>
      <c r="D121" s="524"/>
      <c r="E121" s="524"/>
      <c r="F121" s="524"/>
      <c r="G121" s="524"/>
      <c r="H121" s="524"/>
      <c r="I121" s="524"/>
      <c r="J121" s="524"/>
      <c r="K121" s="419"/>
      <c r="L121" s="381"/>
      <c r="M121" s="381"/>
      <c r="N121" s="381"/>
      <c r="O121" s="381"/>
      <c r="P121" s="381"/>
      <c r="Q121" s="381"/>
      <c r="R121" s="381"/>
      <c r="S121" s="381"/>
      <c r="T121" s="381"/>
      <c r="U121" s="381"/>
      <c r="V121" s="381"/>
      <c r="W121" s="381"/>
      <c r="X121" s="381"/>
      <c r="Y121" s="381"/>
      <c r="Z121" s="381"/>
      <c r="AA121" s="381"/>
      <c r="AB121" s="381"/>
      <c r="AC121" s="381"/>
      <c r="AD121" s="381"/>
      <c r="AE121" s="381"/>
      <c r="AF121" s="381"/>
      <c r="AG121" s="381"/>
      <c r="AH121" s="381"/>
      <c r="AI121" s="381"/>
      <c r="AJ121" s="911"/>
      <c r="AK121" s="911"/>
      <c r="AL121" s="911"/>
      <c r="AM121" s="911"/>
      <c r="AN121" s="911"/>
      <c r="AO121" s="911"/>
      <c r="AP121" s="1962"/>
      <c r="AQ121" s="1962"/>
      <c r="AR121" s="1962"/>
      <c r="AS121" s="1962"/>
      <c r="AT121" s="1962"/>
      <c r="AU121" s="1962"/>
      <c r="AV121" s="1962"/>
      <c r="AW121" s="1962"/>
      <c r="AX121" s="1962"/>
      <c r="AY121" s="1962"/>
      <c r="AZ121" s="1962"/>
      <c r="BA121" s="1962"/>
      <c r="BB121" s="913"/>
      <c r="BC121" s="913"/>
      <c r="BD121" s="391"/>
    </row>
    <row r="122" spans="1:60" ht="5.0999999999999996" customHeight="1">
      <c r="A122" s="543"/>
      <c r="B122" s="524"/>
      <c r="C122" s="524"/>
      <c r="D122" s="524"/>
      <c r="E122" s="524"/>
      <c r="F122" s="524"/>
      <c r="G122" s="524"/>
      <c r="H122" s="524"/>
      <c r="I122" s="524"/>
      <c r="J122" s="524"/>
      <c r="K122" s="419"/>
      <c r="L122" s="381"/>
      <c r="M122" s="381"/>
      <c r="N122" s="381"/>
      <c r="O122" s="381"/>
      <c r="P122" s="381"/>
      <c r="Q122" s="381"/>
      <c r="R122" s="381"/>
      <c r="S122" s="381"/>
      <c r="T122" s="381"/>
      <c r="U122" s="381"/>
      <c r="V122" s="381"/>
      <c r="W122" s="381"/>
      <c r="X122" s="381"/>
      <c r="Y122" s="381"/>
      <c r="Z122" s="381"/>
      <c r="AA122" s="381"/>
      <c r="AB122" s="381"/>
      <c r="AC122" s="381"/>
      <c r="AD122" s="381"/>
      <c r="AE122" s="381"/>
      <c r="AF122" s="381"/>
      <c r="AG122" s="381"/>
      <c r="AH122" s="381"/>
      <c r="AI122" s="381"/>
      <c r="AJ122" s="911"/>
      <c r="AK122" s="911"/>
      <c r="AL122" s="911"/>
      <c r="AM122" s="911"/>
      <c r="AN122" s="911"/>
      <c r="AO122" s="911"/>
      <c r="AP122" s="1962"/>
      <c r="AQ122" s="1962"/>
      <c r="AR122" s="1962"/>
      <c r="AS122" s="1962"/>
      <c r="AT122" s="1962"/>
      <c r="AU122" s="1962"/>
      <c r="AV122" s="1962"/>
      <c r="AW122" s="1962"/>
      <c r="AX122" s="1962"/>
      <c r="AY122" s="1962"/>
      <c r="AZ122" s="1962"/>
      <c r="BA122" s="1962"/>
      <c r="BB122" s="913"/>
      <c r="BC122" s="913"/>
      <c r="BD122" s="391"/>
    </row>
    <row r="123" spans="1:60" ht="5.0999999999999996" customHeight="1">
      <c r="A123" s="543"/>
      <c r="B123" s="524"/>
      <c r="C123" s="524"/>
      <c r="D123" s="524"/>
      <c r="E123" s="524"/>
      <c r="F123" s="524"/>
      <c r="G123" s="524"/>
      <c r="H123" s="524"/>
      <c r="I123" s="524"/>
      <c r="J123" s="524"/>
      <c r="K123" s="419"/>
      <c r="L123" s="381"/>
      <c r="M123" s="381"/>
      <c r="N123" s="381"/>
      <c r="O123" s="381"/>
      <c r="P123" s="381"/>
      <c r="Q123" s="381"/>
      <c r="R123" s="381"/>
      <c r="S123" s="381"/>
      <c r="T123" s="381"/>
      <c r="U123" s="381"/>
      <c r="V123" s="381"/>
      <c r="W123" s="381"/>
      <c r="X123" s="381"/>
      <c r="Y123" s="381"/>
      <c r="Z123" s="381"/>
      <c r="AA123" s="381"/>
      <c r="AB123" s="381"/>
      <c r="AC123" s="381"/>
      <c r="AD123" s="381"/>
      <c r="AE123" s="381"/>
      <c r="AF123" s="381"/>
      <c r="AG123" s="381"/>
      <c r="AH123" s="381"/>
      <c r="AI123" s="381"/>
      <c r="AJ123" s="381"/>
      <c r="AK123" s="381"/>
      <c r="AL123" s="381"/>
      <c r="AM123" s="381"/>
      <c r="AN123" s="381"/>
      <c r="AO123" s="381"/>
      <c r="AP123" s="1962"/>
      <c r="AQ123" s="1962"/>
      <c r="AR123" s="1962"/>
      <c r="AS123" s="1962"/>
      <c r="AT123" s="1962"/>
      <c r="AU123" s="1962"/>
      <c r="AV123" s="1962"/>
      <c r="AW123" s="1962"/>
      <c r="AX123" s="1962"/>
      <c r="AY123" s="1962"/>
      <c r="AZ123" s="1962"/>
      <c r="BA123" s="1962"/>
      <c r="BB123" s="913"/>
      <c r="BC123" s="913"/>
      <c r="BD123" s="391"/>
    </row>
    <row r="124" spans="1:60" ht="7.5" customHeight="1">
      <c r="A124" s="398"/>
      <c r="B124" s="399"/>
      <c r="C124" s="399"/>
      <c r="D124" s="399"/>
      <c r="E124" s="399"/>
      <c r="F124" s="399"/>
      <c r="G124" s="399"/>
      <c r="H124" s="399"/>
      <c r="I124" s="399"/>
      <c r="J124" s="399"/>
      <c r="K124" s="399"/>
      <c r="L124" s="399"/>
      <c r="M124" s="399"/>
      <c r="N124" s="399"/>
      <c r="O124" s="399"/>
      <c r="P124" s="399"/>
      <c r="Q124" s="399"/>
      <c r="R124" s="399"/>
      <c r="S124" s="399"/>
      <c r="T124" s="399"/>
      <c r="U124" s="399"/>
      <c r="V124" s="399"/>
      <c r="W124" s="399"/>
      <c r="X124" s="399"/>
      <c r="Y124" s="399"/>
      <c r="Z124" s="399"/>
      <c r="AA124" s="399"/>
      <c r="AB124" s="399"/>
      <c r="AC124" s="399"/>
      <c r="AD124" s="399"/>
      <c r="AE124" s="399"/>
      <c r="AF124" s="399"/>
      <c r="AG124" s="399"/>
      <c r="AH124" s="399"/>
      <c r="AI124" s="399"/>
      <c r="AJ124" s="399"/>
      <c r="AK124" s="399"/>
      <c r="AL124" s="399"/>
      <c r="AM124" s="399"/>
      <c r="AN124" s="399"/>
      <c r="AO124" s="399"/>
      <c r="AP124" s="399"/>
      <c r="AQ124" s="399"/>
      <c r="AR124" s="399"/>
      <c r="AS124" s="399"/>
      <c r="AT124" s="399"/>
      <c r="AU124" s="399"/>
      <c r="AV124" s="399"/>
      <c r="AW124" s="399"/>
      <c r="AX124" s="399"/>
      <c r="AY124" s="399"/>
      <c r="AZ124" s="399"/>
      <c r="BA124" s="399"/>
      <c r="BB124" s="399"/>
      <c r="BC124" s="399"/>
      <c r="BD124" s="423"/>
    </row>
    <row r="125" spans="1:60" ht="7.5" customHeight="1">
      <c r="A125" s="419"/>
      <c r="B125" s="436"/>
      <c r="C125" s="436"/>
      <c r="D125" s="436"/>
      <c r="E125" s="436"/>
      <c r="F125" s="436"/>
      <c r="G125" s="436"/>
      <c r="H125" s="436"/>
      <c r="I125" s="436"/>
      <c r="J125" s="436"/>
      <c r="K125" s="436"/>
      <c r="L125" s="436"/>
      <c r="M125" s="436"/>
      <c r="N125" s="436"/>
      <c r="O125" s="436"/>
      <c r="P125" s="436"/>
      <c r="Q125" s="436"/>
      <c r="R125" s="436"/>
      <c r="S125" s="436"/>
      <c r="T125" s="436"/>
      <c r="U125" s="575"/>
      <c r="V125" s="575"/>
      <c r="W125" s="575"/>
      <c r="X125" s="575"/>
      <c r="Y125" s="575"/>
      <c r="Z125" s="575"/>
      <c r="AA125" s="575"/>
      <c r="AB125" s="575"/>
      <c r="AC125" s="575"/>
      <c r="AD125" s="575"/>
      <c r="AE125" s="575"/>
      <c r="AF125" s="575"/>
      <c r="AG125" s="575"/>
      <c r="AH125" s="575"/>
      <c r="AI125" s="575"/>
      <c r="AJ125" s="575"/>
      <c r="AK125" s="575"/>
      <c r="AL125" s="575"/>
      <c r="AM125" s="575"/>
      <c r="AN125" s="575"/>
      <c r="AO125" s="419"/>
      <c r="AP125" s="419"/>
      <c r="AQ125" s="419"/>
      <c r="AR125" s="419"/>
      <c r="AS125" s="419"/>
      <c r="AT125" s="419"/>
      <c r="AU125" s="419"/>
      <c r="AV125" s="419"/>
      <c r="AW125" s="419"/>
      <c r="AX125" s="419"/>
      <c r="AY125" s="419"/>
      <c r="AZ125" s="419"/>
      <c r="BA125" s="419"/>
      <c r="BB125" s="419"/>
      <c r="BC125" s="419"/>
      <c r="BD125" s="419"/>
      <c r="BE125" s="9"/>
      <c r="BF125" s="9"/>
      <c r="BG125" s="9"/>
      <c r="BH125" s="9"/>
    </row>
    <row r="126" spans="1:60" ht="7.5" customHeight="1">
      <c r="A126" s="419"/>
      <c r="B126" s="436"/>
      <c r="C126" s="436"/>
      <c r="D126" s="436"/>
      <c r="E126" s="436"/>
      <c r="F126" s="436"/>
      <c r="G126" s="436"/>
      <c r="H126" s="436"/>
      <c r="I126" s="436"/>
      <c r="J126" s="436"/>
      <c r="K126" s="419"/>
      <c r="L126" s="451"/>
      <c r="M126" s="452"/>
      <c r="N126" s="452"/>
      <c r="O126" s="451"/>
      <c r="P126" s="451"/>
      <c r="Q126" s="451"/>
      <c r="R126" s="452"/>
      <c r="S126" s="452"/>
      <c r="T126" s="451"/>
      <c r="U126" s="451"/>
      <c r="V126" s="451"/>
      <c r="W126" s="452"/>
      <c r="X126" s="452"/>
      <c r="Y126" s="419"/>
      <c r="Z126" s="419"/>
      <c r="AA126" s="419"/>
      <c r="AB126" s="419"/>
      <c r="AC126" s="356"/>
      <c r="AD126" s="356"/>
      <c r="AE126" s="356"/>
      <c r="AF126" s="356"/>
      <c r="AG126" s="356"/>
      <c r="AH126" s="356"/>
      <c r="AI126" s="356"/>
      <c r="AJ126" s="356"/>
      <c r="AK126" s="356"/>
      <c r="AL126" s="356"/>
      <c r="AM126" s="356"/>
      <c r="AN126" s="356"/>
      <c r="AO126" s="356"/>
      <c r="AP126" s="356"/>
      <c r="AQ126" s="356"/>
      <c r="AR126" s="356"/>
      <c r="AS126" s="356"/>
      <c r="AT126" s="356"/>
      <c r="AU126" s="356"/>
      <c r="AV126" s="356"/>
      <c r="AW126" s="356"/>
      <c r="AX126" s="356"/>
      <c r="AY126" s="356"/>
      <c r="AZ126" s="356"/>
      <c r="BA126" s="356"/>
      <c r="BB126" s="356"/>
      <c r="BC126" s="356"/>
      <c r="BD126" s="356"/>
    </row>
    <row r="127" spans="1:60" s="9" customFormat="1" ht="7.5" customHeight="1">
      <c r="A127" s="381"/>
      <c r="B127" s="379"/>
      <c r="C127" s="379"/>
      <c r="D127" s="379"/>
      <c r="E127" s="379"/>
      <c r="F127" s="379"/>
      <c r="G127" s="379"/>
      <c r="H127" s="379"/>
      <c r="I127" s="379"/>
      <c r="J127" s="379"/>
      <c r="K127" s="381"/>
      <c r="L127" s="379"/>
      <c r="M127" s="379"/>
      <c r="N127" s="379"/>
      <c r="O127" s="495"/>
      <c r="P127" s="495"/>
      <c r="Q127" s="495"/>
      <c r="R127" s="489"/>
      <c r="S127" s="489"/>
      <c r="T127" s="495"/>
      <c r="U127" s="495"/>
      <c r="V127" s="495"/>
      <c r="W127" s="489"/>
      <c r="X127" s="489"/>
      <c r="Y127" s="495"/>
      <c r="Z127" s="495"/>
      <c r="AA127" s="495"/>
      <c r="AB127" s="489"/>
      <c r="AC127" s="379"/>
      <c r="AD127" s="379"/>
      <c r="AE127" s="379"/>
      <c r="AF127" s="379"/>
      <c r="AG127" s="379"/>
      <c r="AH127" s="379"/>
      <c r="AI127" s="1104"/>
      <c r="AJ127" s="1104"/>
      <c r="AK127" s="1104"/>
      <c r="AL127" s="1104"/>
      <c r="AM127" s="1104"/>
      <c r="AN127" s="1104"/>
      <c r="AO127" s="1104"/>
      <c r="AP127" s="1104"/>
      <c r="AQ127" s="1104"/>
      <c r="AR127" s="1104"/>
      <c r="AS127" s="1104"/>
      <c r="AT127" s="1104"/>
      <c r="AU127" s="1104"/>
      <c r="AV127" s="1104"/>
      <c r="AW127" s="1104"/>
      <c r="AX127" s="1104"/>
      <c r="AY127" s="1104"/>
      <c r="AZ127" s="1104"/>
      <c r="BA127" s="1104"/>
      <c r="BB127" s="1104"/>
      <c r="BC127" s="1104"/>
      <c r="BD127" s="1104"/>
    </row>
    <row r="128" spans="1:60" s="9" customFormat="1" ht="7.5" customHeight="1">
      <c r="A128" s="497"/>
      <c r="B128" s="497"/>
      <c r="C128" s="497"/>
      <c r="D128" s="497"/>
      <c r="E128" s="497"/>
      <c r="F128" s="497"/>
      <c r="G128" s="497"/>
      <c r="H128" s="497"/>
      <c r="I128" s="497"/>
      <c r="J128" s="497"/>
      <c r="K128" s="497"/>
      <c r="L128" s="497"/>
      <c r="M128" s="497"/>
      <c r="N128" s="497"/>
      <c r="O128" s="497"/>
      <c r="P128" s="497"/>
      <c r="Q128" s="497"/>
      <c r="R128" s="497"/>
      <c r="S128" s="497"/>
      <c r="T128" s="379"/>
      <c r="U128" s="379"/>
      <c r="V128" s="379"/>
      <c r="W128" s="379"/>
      <c r="X128" s="379"/>
      <c r="Y128" s="379"/>
      <c r="Z128" s="379"/>
      <c r="AA128" s="379"/>
      <c r="AB128" s="379"/>
      <c r="AC128" s="379"/>
      <c r="AD128" s="379"/>
      <c r="AE128" s="379"/>
      <c r="AF128" s="379"/>
      <c r="AG128" s="379"/>
      <c r="AH128" s="379"/>
      <c r="AI128" s="1104"/>
      <c r="AJ128" s="1104"/>
      <c r="AK128" s="1104"/>
      <c r="AL128" s="1104"/>
      <c r="AM128" s="1104"/>
      <c r="AN128" s="1104"/>
      <c r="AO128" s="1104"/>
      <c r="AP128" s="1104"/>
      <c r="AQ128" s="1104"/>
      <c r="AR128" s="1104"/>
      <c r="AS128" s="1104"/>
      <c r="AT128" s="1104"/>
      <c r="AU128" s="1104"/>
      <c r="AV128" s="1104"/>
      <c r="AW128" s="1104"/>
      <c r="AX128" s="1104"/>
      <c r="AY128" s="1104"/>
      <c r="AZ128" s="1104"/>
      <c r="BA128" s="1104"/>
      <c r="BB128" s="1104"/>
      <c r="BC128" s="1104"/>
      <c r="BD128" s="1104"/>
    </row>
    <row r="129" spans="1:56" s="9" customFormat="1" ht="7.5" customHeight="1">
      <c r="A129" s="497"/>
      <c r="B129" s="497"/>
      <c r="C129" s="497"/>
      <c r="D129" s="497"/>
      <c r="E129" s="497"/>
      <c r="F129" s="497"/>
      <c r="G129" s="497"/>
      <c r="H129" s="497"/>
      <c r="I129" s="497"/>
      <c r="J129" s="497"/>
      <c r="K129" s="497"/>
      <c r="L129" s="497"/>
      <c r="M129" s="497"/>
      <c r="N129" s="497"/>
      <c r="O129" s="497"/>
      <c r="P129" s="497"/>
      <c r="Q129" s="497"/>
      <c r="R129" s="497"/>
      <c r="S129" s="497"/>
      <c r="T129" s="379"/>
      <c r="U129" s="379"/>
      <c r="V129" s="379"/>
      <c r="W129" s="379"/>
      <c r="X129" s="379"/>
      <c r="Y129" s="379"/>
      <c r="Z129" s="379"/>
      <c r="AA129" s="379"/>
      <c r="AB129" s="379"/>
      <c r="AC129" s="379"/>
      <c r="AD129" s="379"/>
      <c r="AE129" s="379"/>
      <c r="AF129" s="379"/>
      <c r="AG129" s="379"/>
      <c r="AH129" s="379"/>
      <c r="AI129" s="1104"/>
      <c r="AJ129" s="1104"/>
      <c r="AK129" s="1104"/>
      <c r="AL129" s="1104"/>
      <c r="AM129" s="1104"/>
      <c r="AN129" s="1104"/>
      <c r="AO129" s="1104"/>
      <c r="AP129" s="1104"/>
      <c r="AQ129" s="1104"/>
      <c r="AR129" s="1104"/>
      <c r="AS129" s="1104"/>
      <c r="AT129" s="1104"/>
      <c r="AU129" s="1104"/>
      <c r="AV129" s="1104"/>
      <c r="AW129" s="1104"/>
      <c r="AX129" s="1104"/>
      <c r="AY129" s="1104"/>
      <c r="AZ129" s="1104"/>
      <c r="BA129" s="1104"/>
      <c r="BB129" s="1104"/>
      <c r="BC129" s="1104"/>
      <c r="BD129" s="1104"/>
    </row>
    <row r="130" spans="1:56" ht="7.5" customHeight="1"/>
    <row r="131" spans="1:56" ht="7.5" customHeight="1"/>
    <row r="132" spans="1:56" ht="7.5" customHeight="1"/>
    <row r="133" spans="1:56" ht="7.5" customHeight="1"/>
    <row r="134" spans="1:56" ht="7.5" customHeight="1"/>
    <row r="135" spans="1:56" ht="7.5" customHeight="1"/>
    <row r="136" spans="1:56" ht="7.5" customHeight="1"/>
    <row r="137" spans="1:56" ht="7.5" customHeight="1"/>
    <row r="138" spans="1:56" ht="7.5" customHeight="1"/>
    <row r="139" spans="1:56" ht="7.5" customHeight="1"/>
    <row r="140" spans="1:56" ht="7.5" customHeight="1"/>
    <row r="141" spans="1:56" ht="7.5" customHeight="1"/>
    <row r="142" spans="1:56" ht="7.5" customHeight="1"/>
    <row r="143" spans="1:56" ht="7.5" customHeight="1"/>
    <row r="144" spans="1:56"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row r="168" ht="7.5" customHeight="1"/>
    <row r="169" ht="7.5" customHeight="1"/>
    <row r="170" ht="7.5" customHeight="1"/>
    <row r="171" ht="7.5" customHeight="1"/>
    <row r="172" ht="7.5" customHeight="1"/>
    <row r="173" ht="7.5" customHeight="1"/>
    <row r="174" ht="7.5" customHeight="1"/>
    <row r="175" ht="7.5" customHeight="1"/>
    <row r="176" ht="7.5" customHeight="1"/>
  </sheetData>
  <mergeCells count="59">
    <mergeCell ref="L90:R96"/>
    <mergeCell ref="AH90:AN96"/>
    <mergeCell ref="A1:K1"/>
    <mergeCell ref="BA23:BB25"/>
    <mergeCell ref="A3:L4"/>
    <mergeCell ref="AP5:AT6"/>
    <mergeCell ref="AU5:AY6"/>
    <mergeCell ref="AK3:BD4"/>
    <mergeCell ref="AK5:AO6"/>
    <mergeCell ref="AS23:AU25"/>
    <mergeCell ref="AV23:AW25"/>
    <mergeCell ref="AZ5:BD6"/>
    <mergeCell ref="A19:BD21"/>
    <mergeCell ref="B69:J75"/>
    <mergeCell ref="L69:BD75"/>
    <mergeCell ref="B76:J82"/>
    <mergeCell ref="AQ23:AR25"/>
    <mergeCell ref="AD44:AH46"/>
    <mergeCell ref="AK44:AY46"/>
    <mergeCell ref="AD48:AX49"/>
    <mergeCell ref="L76:BD82"/>
    <mergeCell ref="AD36:AH38"/>
    <mergeCell ref="AK36:BB38"/>
    <mergeCell ref="AX23:AZ25"/>
    <mergeCell ref="W40:AB42"/>
    <mergeCell ref="AK40:BB42"/>
    <mergeCell ref="AK23:AP25"/>
    <mergeCell ref="C26:G28"/>
    <mergeCell ref="C29:S31"/>
    <mergeCell ref="X51:AH53"/>
    <mergeCell ref="AK51:AY53"/>
    <mergeCell ref="C58:AJ59"/>
    <mergeCell ref="B62:J68"/>
    <mergeCell ref="L62:BD68"/>
    <mergeCell ref="AI127:BD129"/>
    <mergeCell ref="AS86:BC88"/>
    <mergeCell ref="O84:AO86"/>
    <mergeCell ref="B101:S105"/>
    <mergeCell ref="C109:P112"/>
    <mergeCell ref="AG113:AQ116"/>
    <mergeCell ref="AJ119:AO122"/>
    <mergeCell ref="U90:W96"/>
    <mergeCell ref="Z90:AB96"/>
    <mergeCell ref="AO90:AP96"/>
    <mergeCell ref="B83:J89"/>
    <mergeCell ref="M84:N86"/>
    <mergeCell ref="B90:J96"/>
    <mergeCell ref="S90:T96"/>
    <mergeCell ref="AP119:BC123"/>
    <mergeCell ref="AY90:AZ96"/>
    <mergeCell ref="BA90:BC96"/>
    <mergeCell ref="AO103:BC106"/>
    <mergeCell ref="AV90:AX96"/>
    <mergeCell ref="AC90:AD96"/>
    <mergeCell ref="X90:Y96"/>
    <mergeCell ref="AL103:AN106"/>
    <mergeCell ref="AQ90:AS96"/>
    <mergeCell ref="AT90:AU96"/>
    <mergeCell ref="AE90:AG96"/>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0.14993743705557422"/>
    <pageSetUpPr fitToPage="1"/>
  </sheetPr>
  <dimension ref="A1:BD124"/>
  <sheetViews>
    <sheetView showGridLines="0" view="pageBreakPreview" topLeftCell="A39" zoomScale="85" zoomScaleNormal="100" zoomScaleSheetLayoutView="85" workbookViewId="0">
      <selection activeCell="G24" sqref="G24"/>
    </sheetView>
  </sheetViews>
  <sheetFormatPr defaultRowHeight="13.5"/>
  <cols>
    <col min="1" max="1" width="14.375" customWidth="1"/>
    <col min="2" max="2" width="13.125" customWidth="1"/>
    <col min="3" max="3" width="25" customWidth="1"/>
    <col min="4" max="10" width="7.5" customWidth="1"/>
    <col min="11" max="11" width="24.375" customWidth="1"/>
  </cols>
  <sheetData>
    <row r="1" spans="1:56">
      <c r="A1" s="352">
        <f>請負工事提出様式一覧!A1</f>
        <v>20250401</v>
      </c>
    </row>
    <row r="2" spans="1:56" ht="7.5" customHeight="1"/>
    <row r="3" spans="1:56">
      <c r="A3" s="243" t="s">
        <v>1259</v>
      </c>
    </row>
    <row r="4" spans="1:56">
      <c r="A4" s="243"/>
    </row>
    <row r="5" spans="1:56" ht="17.25">
      <c r="A5" s="1979" t="s">
        <v>657</v>
      </c>
      <c r="B5" s="1979"/>
      <c r="C5" s="108"/>
      <c r="D5" s="108"/>
      <c r="E5" s="108"/>
      <c r="F5" s="108"/>
      <c r="G5" s="108"/>
      <c r="H5" s="108"/>
      <c r="I5" s="108"/>
      <c r="J5" s="108"/>
      <c r="K5" s="108"/>
    </row>
    <row r="6" spans="1:56" ht="11.25" customHeight="1">
      <c r="A6" s="1980"/>
      <c r="B6" s="1982" t="s">
        <v>674</v>
      </c>
      <c r="C6" s="1967" t="s">
        <v>658</v>
      </c>
      <c r="D6" s="1022" t="s">
        <v>383</v>
      </c>
      <c r="E6" s="1019"/>
      <c r="F6" s="1022" t="s">
        <v>675</v>
      </c>
      <c r="G6" s="1018"/>
      <c r="H6" s="1019"/>
      <c r="I6" s="1973" t="s">
        <v>387</v>
      </c>
      <c r="J6" s="1973" t="s">
        <v>676</v>
      </c>
      <c r="K6" s="1967" t="s">
        <v>659</v>
      </c>
    </row>
    <row r="7" spans="1:56" ht="11.25" customHeight="1">
      <c r="A7" s="1981"/>
      <c r="B7" s="1660"/>
      <c r="C7" s="1978"/>
      <c r="D7" s="1008"/>
      <c r="E7" s="1009"/>
      <c r="F7" s="1008"/>
      <c r="G7" s="915"/>
      <c r="H7" s="1009"/>
      <c r="I7" s="1974"/>
      <c r="J7" s="1976"/>
      <c r="K7" s="1978"/>
    </row>
    <row r="8" spans="1:56" ht="11.25" customHeight="1">
      <c r="A8" s="995" t="s">
        <v>660</v>
      </c>
      <c r="B8" s="1660"/>
      <c r="C8" s="1978"/>
      <c r="D8" s="1967" t="s">
        <v>661</v>
      </c>
      <c r="E8" s="1967" t="s">
        <v>662</v>
      </c>
      <c r="F8" s="1967" t="s">
        <v>663</v>
      </c>
      <c r="G8" s="1967" t="s">
        <v>664</v>
      </c>
      <c r="H8" s="1967" t="s">
        <v>665</v>
      </c>
      <c r="I8" s="1974"/>
      <c r="J8" s="1976"/>
      <c r="K8" s="1978"/>
    </row>
    <row r="9" spans="1:56" ht="29.45" customHeight="1">
      <c r="A9" s="1983"/>
      <c r="B9" s="1984"/>
      <c r="C9" s="1968"/>
      <c r="D9" s="1968"/>
      <c r="E9" s="1968"/>
      <c r="F9" s="1968"/>
      <c r="G9" s="1968"/>
      <c r="H9" s="1968"/>
      <c r="I9" s="1975"/>
      <c r="J9" s="1977"/>
      <c r="K9" s="1968"/>
    </row>
    <row r="10" spans="1:56" ht="26.25" customHeight="1">
      <c r="A10" s="277"/>
      <c r="B10" s="278"/>
      <c r="C10" s="139"/>
      <c r="D10" s="139"/>
      <c r="E10" s="139"/>
      <c r="F10" s="139"/>
      <c r="G10" s="139"/>
      <c r="H10" s="139"/>
      <c r="I10" s="139"/>
      <c r="J10" s="139"/>
      <c r="K10" s="139"/>
    </row>
    <row r="11" spans="1:56" ht="26.25" customHeight="1">
      <c r="A11" s="277"/>
      <c r="B11" s="278"/>
      <c r="C11" s="139"/>
      <c r="D11" s="139"/>
      <c r="E11" s="139"/>
      <c r="F11" s="139"/>
      <c r="G11" s="139"/>
      <c r="H11" s="139"/>
      <c r="I11" s="139"/>
      <c r="J11" s="139"/>
      <c r="K11" s="139"/>
    </row>
    <row r="12" spans="1:56" ht="26.25" customHeight="1">
      <c r="A12" s="277"/>
      <c r="B12" s="278"/>
      <c r="C12" s="139"/>
      <c r="D12" s="139"/>
      <c r="E12" s="139"/>
      <c r="F12" s="139"/>
      <c r="G12" s="139"/>
      <c r="H12" s="139"/>
      <c r="I12" s="139"/>
      <c r="J12" s="139"/>
      <c r="K12" s="139"/>
    </row>
    <row r="13" spans="1:56" ht="26.25" customHeight="1">
      <c r="A13" s="277"/>
      <c r="B13" s="278"/>
      <c r="C13" s="139"/>
      <c r="D13" s="139"/>
      <c r="E13" s="139"/>
      <c r="F13" s="139"/>
      <c r="G13" s="139"/>
      <c r="H13" s="139"/>
      <c r="I13" s="139"/>
      <c r="J13" s="139"/>
      <c r="K13" s="139"/>
    </row>
    <row r="14" spans="1:56" s="183" customFormat="1" ht="26.25" customHeight="1">
      <c r="A14" s="277"/>
      <c r="B14" s="278"/>
      <c r="C14" s="139"/>
      <c r="D14" s="139"/>
      <c r="E14" s="139"/>
      <c r="F14" s="139"/>
      <c r="G14" s="139"/>
      <c r="H14" s="139"/>
      <c r="I14" s="139"/>
      <c r="J14" s="139"/>
      <c r="K14" s="139"/>
    </row>
    <row r="15" spans="1:56" ht="26.25" customHeight="1">
      <c r="A15" s="277"/>
      <c r="B15" s="278"/>
      <c r="C15" s="139"/>
      <c r="D15" s="139"/>
      <c r="E15" s="139"/>
      <c r="F15" s="139"/>
      <c r="G15" s="139"/>
      <c r="H15" s="139"/>
      <c r="I15" s="139"/>
      <c r="J15" s="139"/>
      <c r="K15" s="139"/>
      <c r="L15" s="183"/>
      <c r="M15" s="183"/>
      <c r="N15" s="183"/>
      <c r="O15" s="183"/>
      <c r="P15" s="183"/>
      <c r="Q15" s="183"/>
      <c r="R15" s="183"/>
      <c r="S15" s="183"/>
      <c r="T15" s="183"/>
      <c r="U15" s="183"/>
      <c r="V15" s="183"/>
      <c r="W15" s="183"/>
      <c r="X15" s="183"/>
      <c r="Y15" s="183"/>
      <c r="Z15" s="183"/>
      <c r="AA15" s="183"/>
      <c r="AB15" s="183"/>
      <c r="AC15" s="183"/>
      <c r="AD15" s="183"/>
      <c r="AE15" s="183"/>
      <c r="AF15" s="183"/>
      <c r="AG15" s="183"/>
      <c r="AH15" s="183"/>
      <c r="AI15" s="183"/>
      <c r="AJ15" s="183"/>
      <c r="AK15" s="183"/>
      <c r="AL15" s="183"/>
      <c r="AM15" s="183"/>
      <c r="AN15" s="183"/>
      <c r="AO15" s="183"/>
      <c r="AP15" s="183"/>
      <c r="AQ15" s="183"/>
      <c r="AR15" s="183"/>
      <c r="AS15" s="183"/>
      <c r="AT15" s="183"/>
      <c r="AU15" s="183"/>
      <c r="AV15" s="183"/>
      <c r="AW15" s="183"/>
      <c r="AX15" s="183"/>
      <c r="AY15" s="183"/>
      <c r="AZ15" s="183"/>
      <c r="BA15" s="183"/>
      <c r="BB15" s="183"/>
      <c r="BC15" s="183"/>
      <c r="BD15" s="245"/>
    </row>
    <row r="16" spans="1:56" ht="26.25" customHeight="1">
      <c r="A16" s="277"/>
      <c r="B16" s="278"/>
      <c r="C16" s="139"/>
      <c r="D16" s="139"/>
      <c r="E16" s="139"/>
      <c r="F16" s="139"/>
      <c r="G16" s="139"/>
      <c r="H16" s="139"/>
      <c r="I16" s="139"/>
      <c r="J16" s="139"/>
      <c r="K16" s="139"/>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183"/>
      <c r="AN16" s="183"/>
      <c r="AO16" s="183"/>
      <c r="AP16" s="183"/>
      <c r="AQ16" s="183"/>
      <c r="AR16" s="183"/>
      <c r="AS16" s="183"/>
      <c r="AT16" s="183"/>
      <c r="AU16" s="183"/>
      <c r="AV16" s="183"/>
      <c r="AW16" s="183"/>
      <c r="AX16" s="183"/>
      <c r="AY16" s="183"/>
      <c r="AZ16" s="183"/>
      <c r="BA16" s="183"/>
      <c r="BB16" s="183"/>
      <c r="BC16" s="183"/>
      <c r="BD16" s="245"/>
    </row>
    <row r="17" spans="1:56" ht="26.25" customHeight="1">
      <c r="A17" s="277"/>
      <c r="B17" s="278"/>
      <c r="C17" s="139"/>
      <c r="D17" s="139"/>
      <c r="E17" s="139"/>
      <c r="F17" s="139"/>
      <c r="G17" s="139"/>
      <c r="H17" s="139"/>
      <c r="I17" s="139"/>
      <c r="J17" s="139"/>
      <c r="K17" s="139"/>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c r="BB17" s="183"/>
      <c r="BC17" s="183"/>
      <c r="BD17" s="245"/>
    </row>
    <row r="18" spans="1:56" ht="26.25" customHeight="1">
      <c r="A18" s="277"/>
      <c r="B18" s="278"/>
      <c r="C18" s="139"/>
      <c r="D18" s="139"/>
      <c r="E18" s="139"/>
      <c r="F18" s="139"/>
      <c r="G18" s="139"/>
      <c r="H18" s="139"/>
      <c r="I18" s="139"/>
      <c r="J18" s="139"/>
      <c r="K18" s="139"/>
      <c r="L18" s="183"/>
      <c r="M18" s="183"/>
      <c r="N18" s="183"/>
      <c r="O18" s="183"/>
      <c r="P18" s="183"/>
      <c r="Q18" s="183"/>
      <c r="R18" s="183"/>
      <c r="S18" s="183"/>
      <c r="T18" s="183"/>
      <c r="U18" s="183"/>
      <c r="V18" s="183"/>
      <c r="W18" s="183"/>
      <c r="X18" s="183"/>
      <c r="Y18" s="183"/>
      <c r="Z18" s="183"/>
      <c r="AA18" s="183"/>
      <c r="AB18" s="183"/>
      <c r="AC18" s="183"/>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245"/>
    </row>
    <row r="19" spans="1:56" ht="26.25" customHeight="1">
      <c r="A19" s="277"/>
      <c r="B19" s="278"/>
      <c r="C19" s="139"/>
      <c r="D19" s="139"/>
      <c r="E19" s="139"/>
      <c r="F19" s="139"/>
      <c r="G19" s="139"/>
      <c r="H19" s="139"/>
      <c r="I19" s="139"/>
      <c r="J19" s="139"/>
      <c r="K19" s="139"/>
      <c r="L19" s="183"/>
      <c r="M19" s="183"/>
      <c r="N19" s="183"/>
      <c r="O19" s="183"/>
      <c r="P19" s="183"/>
      <c r="Q19" s="183"/>
      <c r="R19" s="183"/>
      <c r="S19" s="183"/>
      <c r="T19" s="183"/>
      <c r="U19" s="183"/>
      <c r="V19" s="183"/>
      <c r="W19" s="183"/>
      <c r="X19" s="183"/>
      <c r="Y19" s="183"/>
      <c r="Z19" s="183"/>
      <c r="AA19" s="183"/>
      <c r="AB19" s="183"/>
      <c r="AC19" s="183"/>
      <c r="AD19" s="183"/>
      <c r="AE19" s="183"/>
      <c r="AF19" s="183"/>
      <c r="AG19" s="183"/>
      <c r="AH19" s="183"/>
      <c r="AI19" s="183"/>
      <c r="AJ19" s="183"/>
      <c r="AK19" s="183"/>
      <c r="AL19" s="183"/>
      <c r="AM19" s="183"/>
      <c r="AN19" s="183"/>
      <c r="AO19" s="183"/>
      <c r="AP19" s="183"/>
      <c r="AQ19" s="183"/>
      <c r="AR19" s="183"/>
      <c r="AS19" s="183"/>
      <c r="AT19" s="183"/>
      <c r="AU19" s="183"/>
      <c r="AV19" s="183"/>
      <c r="AW19" s="183"/>
      <c r="AX19" s="183"/>
      <c r="AY19" s="183"/>
      <c r="AZ19" s="183"/>
      <c r="BA19" s="183"/>
      <c r="BB19" s="183"/>
      <c r="BC19" s="183"/>
      <c r="BD19" s="245"/>
    </row>
    <row r="20" spans="1:56" ht="26.25" customHeight="1">
      <c r="A20" s="277"/>
      <c r="B20" s="278"/>
      <c r="C20" s="139"/>
      <c r="D20" s="139"/>
      <c r="E20" s="139"/>
      <c r="F20" s="139"/>
      <c r="G20" s="139"/>
      <c r="H20" s="139"/>
      <c r="I20" s="139"/>
      <c r="J20" s="139"/>
      <c r="K20" s="139"/>
      <c r="L20" s="183"/>
      <c r="M20" s="183"/>
      <c r="N20" s="183"/>
      <c r="O20" s="183"/>
      <c r="P20" s="183"/>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3"/>
      <c r="AR20" s="183"/>
      <c r="AS20" s="183"/>
      <c r="AT20" s="183"/>
      <c r="AU20" s="183"/>
      <c r="AV20" s="183"/>
      <c r="AW20" s="183"/>
      <c r="AX20" s="183"/>
      <c r="AY20" s="183"/>
      <c r="AZ20" s="183"/>
      <c r="BA20" s="183"/>
      <c r="BB20" s="183"/>
      <c r="BC20" s="183"/>
      <c r="BD20" s="245"/>
    </row>
    <row r="21" spans="1:56" ht="26.25" customHeight="1">
      <c r="A21" s="277"/>
      <c r="B21" s="278"/>
      <c r="C21" s="139"/>
      <c r="D21" s="139"/>
      <c r="E21" s="139"/>
      <c r="F21" s="139"/>
      <c r="G21" s="139"/>
      <c r="H21" s="139"/>
      <c r="I21" s="139"/>
      <c r="J21" s="139"/>
      <c r="K21" s="139"/>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83"/>
      <c r="AY21" s="183"/>
      <c r="AZ21" s="183"/>
      <c r="BA21" s="183"/>
      <c r="BB21" s="183"/>
      <c r="BC21" s="183"/>
      <c r="BD21" s="245"/>
    </row>
    <row r="22" spans="1:56" ht="26.25" customHeight="1">
      <c r="A22" s="277"/>
      <c r="B22" s="278"/>
      <c r="C22" s="139"/>
      <c r="D22" s="139"/>
      <c r="E22" s="139"/>
      <c r="F22" s="139"/>
      <c r="G22" s="139"/>
      <c r="H22" s="139"/>
      <c r="I22" s="139"/>
      <c r="J22" s="139"/>
      <c r="K22" s="139"/>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3"/>
      <c r="AN22" s="183"/>
      <c r="AO22" s="183"/>
      <c r="AP22" s="183"/>
      <c r="AQ22" s="183"/>
      <c r="AR22" s="183"/>
      <c r="AS22" s="183"/>
      <c r="AT22" s="183"/>
      <c r="AU22" s="183"/>
      <c r="AV22" s="183"/>
      <c r="AW22" s="183"/>
      <c r="AX22" s="183"/>
      <c r="AY22" s="183"/>
      <c r="AZ22" s="183"/>
      <c r="BA22" s="183"/>
      <c r="BB22" s="183"/>
      <c r="BC22" s="183"/>
      <c r="BD22" s="245"/>
    </row>
    <row r="23" spans="1:56" ht="26.25" customHeight="1">
      <c r="A23" s="277"/>
      <c r="B23" s="278"/>
      <c r="C23" s="139"/>
      <c r="D23" s="139"/>
      <c r="E23" s="139"/>
      <c r="F23" s="139"/>
      <c r="G23" s="139"/>
      <c r="H23" s="139"/>
      <c r="I23" s="139"/>
      <c r="J23" s="139"/>
      <c r="K23" s="139"/>
      <c r="L23" s="183"/>
      <c r="M23" s="183"/>
      <c r="N23" s="183"/>
      <c r="O23" s="183"/>
      <c r="P23" s="183"/>
      <c r="Q23" s="183"/>
      <c r="R23" s="183"/>
      <c r="S23" s="183"/>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245"/>
    </row>
    <row r="24" spans="1:56" ht="26.25" customHeight="1">
      <c r="A24" s="277"/>
      <c r="B24" s="278"/>
      <c r="C24" s="139"/>
      <c r="D24" s="139"/>
      <c r="E24" s="139"/>
      <c r="F24" s="139"/>
      <c r="G24" s="139"/>
      <c r="H24" s="139"/>
      <c r="I24" s="139"/>
      <c r="J24" s="139"/>
      <c r="K24" s="139"/>
      <c r="L24" s="183"/>
      <c r="M24" s="183"/>
      <c r="N24" s="183"/>
      <c r="O24" s="183"/>
      <c r="P24" s="183"/>
      <c r="Q24" s="183"/>
      <c r="R24" s="183"/>
      <c r="S24" s="183"/>
      <c r="T24" s="183"/>
      <c r="U24" s="183"/>
      <c r="V24" s="183"/>
      <c r="W24" s="183"/>
      <c r="X24" s="183"/>
      <c r="Y24" s="183"/>
      <c r="Z24" s="183"/>
      <c r="AA24" s="183"/>
      <c r="AB24" s="183"/>
      <c r="AC24" s="183"/>
      <c r="AD24" s="183"/>
      <c r="AE24" s="183"/>
      <c r="AF24" s="183"/>
      <c r="AG24" s="183"/>
      <c r="AH24" s="183"/>
      <c r="AI24" s="183"/>
      <c r="AJ24" s="183"/>
      <c r="AK24" s="183"/>
      <c r="AL24" s="183"/>
      <c r="AM24" s="183"/>
      <c r="AN24" s="183"/>
      <c r="AO24" s="183"/>
      <c r="AP24" s="183"/>
      <c r="AQ24" s="183"/>
      <c r="AR24" s="183"/>
      <c r="AS24" s="183"/>
      <c r="AT24" s="183"/>
      <c r="AU24" s="183"/>
      <c r="AV24" s="183"/>
      <c r="AW24" s="183"/>
      <c r="AX24" s="183"/>
      <c r="AY24" s="183"/>
      <c r="AZ24" s="183"/>
      <c r="BA24" s="183"/>
      <c r="BB24" s="183"/>
      <c r="BC24" s="183"/>
      <c r="BD24" s="245"/>
    </row>
    <row r="25" spans="1:56" ht="13.5" customHeight="1">
      <c r="A25" s="295" t="s">
        <v>820</v>
      </c>
      <c r="B25" s="296" t="s">
        <v>821</v>
      </c>
      <c r="C25" s="296"/>
      <c r="D25" s="296"/>
      <c r="E25" s="296"/>
      <c r="F25" s="296"/>
      <c r="G25" s="296"/>
      <c r="H25" s="296"/>
      <c r="I25" s="296"/>
      <c r="J25" s="296"/>
      <c r="K25" s="296"/>
      <c r="L25" s="183"/>
      <c r="M25" s="183"/>
      <c r="N25" s="183"/>
      <c r="O25" s="183"/>
      <c r="P25" s="183"/>
      <c r="Q25" s="183"/>
      <c r="R25" s="183"/>
      <c r="S25" s="183"/>
      <c r="T25" s="183"/>
      <c r="U25" s="183"/>
      <c r="V25" s="183"/>
      <c r="W25" s="183"/>
      <c r="X25" s="183"/>
      <c r="Y25" s="183"/>
      <c r="Z25" s="183"/>
      <c r="AA25" s="183"/>
      <c r="AB25" s="183"/>
      <c r="AC25" s="183"/>
      <c r="AD25" s="183"/>
      <c r="AE25" s="183"/>
      <c r="AF25" s="183"/>
      <c r="AG25" s="183"/>
      <c r="AH25" s="183"/>
      <c r="AI25" s="183"/>
      <c r="AJ25" s="183"/>
      <c r="AK25" s="183"/>
      <c r="AL25" s="183"/>
      <c r="AM25" s="183"/>
      <c r="AN25" s="183"/>
      <c r="AO25" s="183"/>
      <c r="AP25" s="183"/>
      <c r="AQ25" s="183"/>
      <c r="AR25" s="183"/>
      <c r="AS25" s="183"/>
      <c r="AT25" s="183"/>
      <c r="AU25" s="183"/>
      <c r="AV25" s="183"/>
      <c r="AW25" s="183"/>
      <c r="AX25" s="183"/>
      <c r="AY25" s="183"/>
      <c r="AZ25" s="183"/>
      <c r="BA25" s="183"/>
      <c r="BB25" s="183"/>
      <c r="BC25" s="183"/>
      <c r="BD25" s="245"/>
    </row>
    <row r="26" spans="1:56">
      <c r="A26" s="115"/>
      <c r="B26" s="115" t="s">
        <v>677</v>
      </c>
      <c r="C26" s="115"/>
      <c r="D26" s="115"/>
      <c r="E26" s="115"/>
      <c r="F26" s="115"/>
      <c r="G26" s="115"/>
      <c r="H26" s="115"/>
      <c r="I26" s="115"/>
      <c r="J26" s="115"/>
      <c r="K26" s="115"/>
      <c r="L26" s="183"/>
      <c r="M26" s="183"/>
      <c r="N26" s="183"/>
      <c r="O26" s="183"/>
      <c r="P26" s="183"/>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245"/>
    </row>
    <row r="27" spans="1:56">
      <c r="A27" s="115"/>
      <c r="B27" s="1969" t="s">
        <v>678</v>
      </c>
      <c r="C27" s="1969"/>
      <c r="D27" s="1969"/>
      <c r="E27" s="1969"/>
      <c r="F27" s="1969"/>
      <c r="G27" s="1969"/>
      <c r="H27" s="1969"/>
      <c r="I27" s="1969"/>
      <c r="J27" s="1969"/>
      <c r="K27" s="1969"/>
      <c r="L27" s="183"/>
      <c r="M27" s="183"/>
      <c r="N27" s="183"/>
      <c r="O27" s="183"/>
      <c r="P27" s="183"/>
      <c r="Q27" s="183"/>
      <c r="R27" s="183"/>
      <c r="S27" s="183"/>
      <c r="T27" s="183"/>
      <c r="U27" s="183"/>
      <c r="V27" s="183"/>
      <c r="W27" s="183"/>
      <c r="X27" s="183"/>
      <c r="Y27" s="183"/>
      <c r="Z27" s="183"/>
      <c r="AA27" s="183"/>
      <c r="AB27" s="183"/>
      <c r="AC27" s="183"/>
      <c r="AD27" s="183"/>
      <c r="AE27" s="183"/>
      <c r="AF27" s="183"/>
      <c r="AG27" s="183"/>
      <c r="AH27" s="183"/>
      <c r="AI27" s="183"/>
      <c r="AJ27" s="183"/>
      <c r="AK27" s="183"/>
      <c r="AL27" s="183"/>
      <c r="AM27" s="183"/>
      <c r="AN27" s="183"/>
      <c r="AO27" s="183"/>
      <c r="AP27" s="183"/>
      <c r="AQ27" s="183"/>
      <c r="AR27" s="183"/>
      <c r="AS27" s="183"/>
      <c r="AT27" s="183"/>
      <c r="AU27" s="183"/>
      <c r="AV27" s="183"/>
      <c r="AW27" s="183"/>
      <c r="AX27" s="183"/>
      <c r="AY27" s="183"/>
      <c r="AZ27" s="183"/>
      <c r="BA27" s="183"/>
      <c r="BB27" s="183"/>
      <c r="BC27" s="183"/>
      <c r="BD27" s="245"/>
    </row>
    <row r="28" spans="1:56">
      <c r="A28" s="115"/>
      <c r="B28" s="1969"/>
      <c r="C28" s="1969"/>
      <c r="D28" s="1969"/>
      <c r="E28" s="1969"/>
      <c r="F28" s="1969"/>
      <c r="G28" s="1969"/>
      <c r="H28" s="1969"/>
      <c r="I28" s="1969"/>
      <c r="J28" s="1969"/>
      <c r="K28" s="1969"/>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83"/>
      <c r="AY28" s="183"/>
      <c r="AZ28" s="183"/>
      <c r="BA28" s="183"/>
      <c r="BB28" s="183"/>
      <c r="BC28" s="183"/>
      <c r="BD28" s="245"/>
    </row>
    <row r="29" spans="1:56">
      <c r="A29" s="246"/>
      <c r="B29" s="183"/>
      <c r="C29" s="183"/>
      <c r="D29" s="183"/>
      <c r="E29" s="183"/>
      <c r="F29" s="183"/>
      <c r="G29" s="183"/>
      <c r="H29" s="183"/>
      <c r="I29" s="183"/>
      <c r="J29" s="183"/>
      <c r="K29" s="183"/>
      <c r="L29" s="183"/>
      <c r="M29" s="183"/>
      <c r="N29" s="183"/>
      <c r="O29" s="183"/>
      <c r="P29" s="183"/>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245"/>
    </row>
    <row r="30" spans="1:56">
      <c r="A30" s="246"/>
      <c r="B30" s="183"/>
      <c r="C30" s="183"/>
      <c r="D30" s="183"/>
      <c r="E30" s="183"/>
      <c r="F30" s="183"/>
      <c r="G30" s="183"/>
      <c r="H30" s="183"/>
      <c r="I30" s="183"/>
      <c r="J30" s="183"/>
      <c r="K30" s="183"/>
      <c r="L30" s="183"/>
      <c r="M30" s="183"/>
      <c r="N30" s="183"/>
      <c r="O30" s="183"/>
      <c r="P30" s="183"/>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245"/>
    </row>
    <row r="31" spans="1:56">
      <c r="A31" s="246"/>
      <c r="B31" s="183"/>
      <c r="C31" s="183"/>
      <c r="D31" s="183"/>
      <c r="E31" s="183"/>
      <c r="F31" s="183"/>
      <c r="G31" s="183"/>
      <c r="H31" s="183"/>
      <c r="I31" s="183"/>
      <c r="J31" s="183"/>
      <c r="K31" s="183"/>
      <c r="L31" s="183"/>
      <c r="M31" s="183"/>
      <c r="N31" s="183"/>
      <c r="O31" s="183"/>
      <c r="P31" s="183"/>
      <c r="Q31" s="183"/>
      <c r="R31" s="183"/>
      <c r="S31" s="183"/>
      <c r="T31" s="183"/>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245"/>
    </row>
    <row r="32" spans="1:56">
      <c r="A32" s="246"/>
      <c r="B32" s="183"/>
      <c r="C32" s="183"/>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245"/>
    </row>
    <row r="33" spans="1:56">
      <c r="A33" s="246"/>
      <c r="B33" s="183"/>
      <c r="C33" s="183"/>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245"/>
    </row>
    <row r="34" spans="1:56">
      <c r="A34" s="246"/>
      <c r="B34" s="183"/>
      <c r="C34" s="183"/>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245"/>
    </row>
    <row r="35" spans="1:56">
      <c r="A35" s="246"/>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83"/>
      <c r="AY35" s="183"/>
      <c r="AZ35" s="183"/>
      <c r="BA35" s="183"/>
      <c r="BB35" s="183"/>
      <c r="BC35" s="183"/>
      <c r="BD35" s="245"/>
    </row>
    <row r="36" spans="1:56">
      <c r="A36" s="246"/>
      <c r="B36" s="183"/>
      <c r="C36" s="183"/>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3"/>
      <c r="AB36" s="183"/>
      <c r="AC36" s="183"/>
      <c r="AD36" s="183"/>
      <c r="AE36" s="183"/>
      <c r="AF36" s="183"/>
      <c r="AG36" s="183"/>
      <c r="AH36" s="183"/>
      <c r="AI36" s="183"/>
      <c r="AJ36" s="183"/>
      <c r="AK36" s="183"/>
      <c r="AL36" s="183"/>
      <c r="AM36" s="183"/>
      <c r="AN36" s="183"/>
      <c r="AO36" s="183"/>
      <c r="AP36" s="183"/>
      <c r="AQ36" s="183"/>
      <c r="AR36" s="183"/>
      <c r="AS36" s="183"/>
      <c r="AT36" s="183"/>
      <c r="AU36" s="183"/>
      <c r="AV36" s="183"/>
      <c r="AW36" s="183"/>
      <c r="AX36" s="183"/>
      <c r="AY36" s="183"/>
      <c r="AZ36" s="183"/>
      <c r="BA36" s="183"/>
      <c r="BB36" s="183"/>
      <c r="BC36" s="183"/>
      <c r="BD36" s="245"/>
    </row>
    <row r="37" spans="1:56">
      <c r="A37" s="246"/>
      <c r="B37" s="183"/>
      <c r="C37" s="183"/>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3"/>
      <c r="AB37" s="183"/>
      <c r="AC37" s="183"/>
      <c r="AD37" s="183"/>
      <c r="AE37" s="183"/>
      <c r="AF37" s="183"/>
      <c r="AG37" s="183"/>
      <c r="AH37" s="183"/>
      <c r="AI37" s="183"/>
      <c r="AJ37" s="183"/>
      <c r="AK37" s="183"/>
      <c r="AL37" s="183"/>
      <c r="AM37" s="183"/>
      <c r="AN37" s="183"/>
      <c r="AO37" s="183"/>
      <c r="AP37" s="183"/>
      <c r="AQ37" s="183"/>
      <c r="AR37" s="183"/>
      <c r="AS37" s="183"/>
      <c r="AT37" s="183"/>
      <c r="AU37" s="183"/>
      <c r="AV37" s="183"/>
      <c r="AW37" s="183"/>
      <c r="AX37" s="183"/>
      <c r="AY37" s="183"/>
      <c r="AZ37" s="183"/>
      <c r="BA37" s="183"/>
      <c r="BB37" s="183"/>
      <c r="BC37" s="183"/>
      <c r="BD37" s="245"/>
    </row>
    <row r="38" spans="1:56">
      <c r="A38" s="246"/>
      <c r="B38" s="183"/>
      <c r="C38" s="183"/>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245"/>
    </row>
    <row r="39" spans="1:56">
      <c r="A39" s="246"/>
      <c r="B39" s="183"/>
      <c r="C39" s="183"/>
      <c r="D39" s="183"/>
      <c r="E39" s="183"/>
      <c r="F39" s="183"/>
      <c r="G39" s="183"/>
      <c r="H39" s="183"/>
      <c r="I39" s="183"/>
      <c r="J39" s="183"/>
      <c r="K39" s="183"/>
      <c r="L39" s="183"/>
      <c r="M39" s="183"/>
      <c r="N39" s="183"/>
      <c r="O39" s="183"/>
      <c r="P39" s="183"/>
      <c r="Q39" s="183"/>
      <c r="R39" s="183"/>
      <c r="S39" s="183"/>
      <c r="T39" s="183"/>
      <c r="U39" s="183"/>
      <c r="V39" s="183"/>
      <c r="W39" s="183"/>
      <c r="X39" s="183"/>
      <c r="Y39" s="183"/>
      <c r="Z39" s="183"/>
      <c r="AA39" s="18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245"/>
    </row>
    <row r="40" spans="1:56">
      <c r="A40" s="246"/>
      <c r="B40" s="183"/>
      <c r="C40" s="183"/>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245"/>
    </row>
    <row r="41" spans="1:56">
      <c r="A41" s="246"/>
      <c r="B41" s="183"/>
      <c r="C41" s="183"/>
      <c r="D41" s="183"/>
      <c r="E41" s="183"/>
      <c r="F41" s="183"/>
      <c r="G41" s="183"/>
      <c r="H41" s="183"/>
      <c r="I41" s="183"/>
      <c r="J41" s="183"/>
      <c r="K41" s="183"/>
      <c r="L41" s="183"/>
      <c r="M41" s="183"/>
      <c r="N41" s="183"/>
      <c r="O41" s="183"/>
      <c r="P41" s="183"/>
      <c r="Q41" s="183"/>
      <c r="R41" s="183"/>
      <c r="S41" s="183"/>
      <c r="T41" s="183"/>
      <c r="U41" s="183"/>
      <c r="V41" s="183"/>
      <c r="W41" s="183"/>
      <c r="X41" s="183"/>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245"/>
    </row>
    <row r="42" spans="1:56">
      <c r="A42" s="246"/>
      <c r="B42" s="183"/>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245"/>
    </row>
    <row r="43" spans="1:56">
      <c r="A43" s="246"/>
      <c r="B43" s="183"/>
      <c r="C43" s="183"/>
      <c r="D43" s="183"/>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245"/>
    </row>
    <row r="44" spans="1:56">
      <c r="A44" s="246"/>
      <c r="B44" s="183"/>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245"/>
    </row>
    <row r="45" spans="1:56">
      <c r="A45" s="246"/>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245"/>
    </row>
    <row r="46" spans="1:56">
      <c r="A46" s="246"/>
      <c r="B46" s="183"/>
      <c r="C46" s="183"/>
      <c r="D46" s="183"/>
      <c r="E46" s="183"/>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245"/>
    </row>
    <row r="47" spans="1:56">
      <c r="A47" s="246"/>
      <c r="B47" s="183"/>
      <c r="C47" s="183"/>
      <c r="D47" s="183"/>
      <c r="E47" s="183"/>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245"/>
    </row>
    <row r="48" spans="1:56">
      <c r="A48" s="246"/>
      <c r="B48" s="183"/>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245"/>
    </row>
    <row r="49" spans="1:56">
      <c r="A49" s="246"/>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245"/>
    </row>
    <row r="50" spans="1:56">
      <c r="A50" s="246"/>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c r="AZ50" s="183"/>
      <c r="BA50" s="183"/>
      <c r="BB50" s="183"/>
      <c r="BC50" s="183"/>
      <c r="BD50" s="245"/>
    </row>
    <row r="51" spans="1:56">
      <c r="A51" s="246"/>
      <c r="B51" s="183"/>
      <c r="C51" s="183"/>
      <c r="D51" s="183"/>
      <c r="E51" s="183"/>
      <c r="F51" s="183"/>
      <c r="G51" s="183"/>
      <c r="H51" s="183"/>
      <c r="I51" s="183"/>
      <c r="J51" s="183"/>
      <c r="K51" s="183"/>
      <c r="L51" s="183"/>
      <c r="M51" s="183"/>
      <c r="N51" s="183"/>
      <c r="O51" s="183"/>
      <c r="P51" s="183"/>
      <c r="Q51" s="183"/>
      <c r="R51" s="183"/>
      <c r="S51" s="183"/>
      <c r="T51" s="183"/>
      <c r="U51" s="183"/>
      <c r="V51" s="183"/>
      <c r="W51" s="183"/>
      <c r="X51" s="183"/>
      <c r="Y51" s="183"/>
      <c r="Z51" s="183"/>
      <c r="AA51" s="183"/>
      <c r="AB51" s="183"/>
      <c r="AC51" s="183"/>
      <c r="AD51" s="183"/>
      <c r="AE51" s="183"/>
      <c r="AF51" s="183"/>
      <c r="AG51" s="183"/>
      <c r="AH51" s="183"/>
      <c r="AI51" s="183"/>
      <c r="AJ51" s="183"/>
      <c r="AK51" s="183"/>
      <c r="AL51" s="183"/>
      <c r="AM51" s="183"/>
      <c r="AN51" s="183"/>
      <c r="AO51" s="183"/>
      <c r="AP51" s="183"/>
      <c r="AQ51" s="183"/>
      <c r="AR51" s="183"/>
      <c r="AS51" s="183"/>
      <c r="AT51" s="183"/>
      <c r="AU51" s="183"/>
      <c r="AV51" s="183"/>
      <c r="AW51" s="183"/>
      <c r="AX51" s="183"/>
      <c r="AY51" s="183"/>
      <c r="AZ51" s="183"/>
      <c r="BA51" s="183"/>
      <c r="BB51" s="183"/>
      <c r="BC51" s="183"/>
      <c r="BD51" s="245"/>
    </row>
    <row r="52" spans="1:56">
      <c r="A52" s="246"/>
      <c r="B52" s="183"/>
      <c r="C52" s="183"/>
      <c r="D52" s="183"/>
      <c r="E52" s="183"/>
      <c r="F52" s="183"/>
      <c r="G52" s="183"/>
      <c r="H52" s="183"/>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245"/>
    </row>
    <row r="53" spans="1:56">
      <c r="A53" s="246"/>
      <c r="B53" s="183"/>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245"/>
    </row>
    <row r="54" spans="1:56">
      <c r="A54" s="246"/>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245"/>
    </row>
    <row r="55" spans="1:56">
      <c r="A55" s="246"/>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c r="AZ55" s="183"/>
      <c r="BA55" s="183"/>
      <c r="BB55" s="183"/>
      <c r="BC55" s="183"/>
      <c r="BD55" s="245"/>
    </row>
    <row r="56" spans="1:56">
      <c r="A56" s="246"/>
      <c r="B56" s="183"/>
      <c r="C56" s="183"/>
      <c r="D56" s="183"/>
      <c r="E56" s="183"/>
      <c r="F56" s="183"/>
      <c r="G56" s="183"/>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245"/>
    </row>
    <row r="57" spans="1:56">
      <c r="A57" s="246"/>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245"/>
    </row>
    <row r="58" spans="1:56">
      <c r="A58" s="246"/>
      <c r="B58" s="183"/>
      <c r="C58" s="183"/>
      <c r="D58" s="183"/>
      <c r="E58" s="183"/>
      <c r="F58" s="183"/>
      <c r="G58" s="183"/>
      <c r="H58" s="183"/>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245"/>
    </row>
    <row r="59" spans="1:56">
      <c r="A59" s="246"/>
      <c r="B59" s="183"/>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245"/>
    </row>
    <row r="60" spans="1:56">
      <c r="A60" s="246"/>
      <c r="B60" s="183"/>
      <c r="C60" s="183"/>
      <c r="D60" s="183"/>
      <c r="E60" s="183"/>
      <c r="F60" s="183"/>
      <c r="G60" s="183"/>
      <c r="H60" s="183"/>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245"/>
    </row>
    <row r="61" spans="1:56">
      <c r="A61" s="246"/>
      <c r="B61" s="183"/>
      <c r="C61" s="183"/>
      <c r="D61" s="183"/>
      <c r="E61" s="183"/>
      <c r="F61" s="183"/>
      <c r="G61" s="183"/>
      <c r="H61" s="183"/>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c r="AK61" s="183"/>
      <c r="AL61" s="183"/>
      <c r="AM61" s="183"/>
      <c r="AN61" s="183"/>
      <c r="AO61" s="183"/>
      <c r="AP61" s="183"/>
      <c r="AQ61" s="183"/>
      <c r="AR61" s="183"/>
      <c r="AS61" s="183"/>
      <c r="AT61" s="183"/>
      <c r="AU61" s="183"/>
      <c r="AV61" s="183"/>
      <c r="AW61" s="183"/>
      <c r="AX61" s="183"/>
      <c r="AY61" s="183"/>
      <c r="AZ61" s="183"/>
      <c r="BA61" s="183"/>
      <c r="BB61" s="183"/>
      <c r="BC61" s="183"/>
      <c r="BD61" s="245"/>
    </row>
    <row r="62" spans="1:56">
      <c r="A62" s="246"/>
      <c r="B62" s="183"/>
      <c r="C62" s="183"/>
      <c r="D62" s="183"/>
      <c r="E62" s="183"/>
      <c r="F62" s="183"/>
      <c r="G62" s="183"/>
      <c r="H62" s="183"/>
      <c r="I62" s="183"/>
      <c r="J62" s="183"/>
      <c r="K62" s="183"/>
      <c r="L62" s="183"/>
      <c r="M62" s="183"/>
      <c r="N62" s="183"/>
      <c r="O62" s="183"/>
      <c r="P62" s="183"/>
      <c r="Q62" s="183"/>
      <c r="R62" s="183"/>
      <c r="S62" s="183"/>
      <c r="T62" s="183"/>
      <c r="U62" s="183"/>
      <c r="V62" s="183"/>
      <c r="W62" s="183"/>
      <c r="X62" s="183"/>
      <c r="Y62" s="183"/>
      <c r="Z62" s="183"/>
      <c r="AA62" s="183"/>
      <c r="AB62" s="183"/>
      <c r="AC62" s="183"/>
      <c r="AD62" s="183"/>
      <c r="AE62" s="183"/>
      <c r="AF62" s="183"/>
      <c r="AG62" s="183"/>
      <c r="AH62" s="183"/>
      <c r="AI62" s="183"/>
      <c r="AJ62" s="183"/>
      <c r="AK62" s="183"/>
      <c r="AL62" s="183"/>
      <c r="AM62" s="183"/>
      <c r="AN62" s="183"/>
      <c r="AO62" s="183"/>
      <c r="AP62" s="183"/>
      <c r="AQ62" s="183"/>
      <c r="AR62" s="183"/>
      <c r="AS62" s="183"/>
      <c r="AT62" s="183"/>
      <c r="AU62" s="183"/>
      <c r="AV62" s="183"/>
      <c r="AW62" s="183"/>
      <c r="AX62" s="183"/>
      <c r="AY62" s="183"/>
      <c r="AZ62" s="183"/>
      <c r="BA62" s="183"/>
      <c r="BB62" s="183"/>
      <c r="BC62" s="183"/>
      <c r="BD62" s="245"/>
    </row>
    <row r="63" spans="1:56">
      <c r="A63" s="246"/>
      <c r="B63" s="183"/>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245"/>
    </row>
    <row r="64" spans="1:56">
      <c r="A64" s="246"/>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245"/>
    </row>
    <row r="65" spans="1:56">
      <c r="A65" s="246"/>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245"/>
    </row>
    <row r="66" spans="1:56">
      <c r="A66" s="246"/>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245"/>
    </row>
    <row r="67" spans="1:56">
      <c r="A67" s="246"/>
      <c r="B67" s="183"/>
      <c r="C67" s="183"/>
      <c r="D67" s="183"/>
      <c r="E67" s="183"/>
      <c r="F67" s="183"/>
      <c r="G67" s="183"/>
      <c r="H67" s="183"/>
      <c r="I67" s="183"/>
      <c r="J67" s="183"/>
      <c r="K67" s="183"/>
      <c r="L67" s="183"/>
      <c r="M67" s="183"/>
      <c r="N67" s="183"/>
      <c r="O67" s="183"/>
      <c r="P67" s="183"/>
      <c r="Q67" s="183"/>
      <c r="R67" s="183"/>
      <c r="S67" s="183"/>
      <c r="T67" s="183"/>
      <c r="U67" s="183"/>
      <c r="V67" s="183"/>
      <c r="W67" s="183"/>
      <c r="X67" s="183"/>
      <c r="Y67" s="183"/>
      <c r="Z67" s="183"/>
      <c r="AA67" s="183"/>
      <c r="AB67" s="183"/>
      <c r="AC67" s="183"/>
      <c r="AD67" s="183"/>
      <c r="AE67" s="183"/>
      <c r="AF67" s="183"/>
      <c r="AG67" s="183"/>
      <c r="AH67" s="183"/>
      <c r="AI67" s="183"/>
      <c r="AJ67" s="183"/>
      <c r="AK67" s="183"/>
      <c r="AL67" s="183"/>
      <c r="AM67" s="183"/>
      <c r="AN67" s="183"/>
      <c r="AO67" s="183"/>
      <c r="AP67" s="183"/>
      <c r="AQ67" s="183"/>
      <c r="AR67" s="183"/>
      <c r="AS67" s="183"/>
      <c r="AT67" s="183"/>
      <c r="AU67" s="183"/>
      <c r="AV67" s="183"/>
      <c r="AW67" s="183"/>
      <c r="AX67" s="183"/>
      <c r="AY67" s="183"/>
      <c r="AZ67" s="183"/>
      <c r="BA67" s="183"/>
      <c r="BB67" s="183"/>
      <c r="BC67" s="183"/>
      <c r="BD67" s="245"/>
    </row>
    <row r="68" spans="1:56">
      <c r="A68" s="246"/>
      <c r="B68" s="183"/>
      <c r="C68" s="183"/>
      <c r="D68" s="183"/>
      <c r="E68" s="183"/>
      <c r="F68" s="183"/>
      <c r="G68" s="183"/>
      <c r="H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83"/>
      <c r="AH68" s="183"/>
      <c r="AI68" s="183"/>
      <c r="AJ68" s="183"/>
      <c r="AK68" s="183"/>
      <c r="AL68" s="183"/>
      <c r="AM68" s="183"/>
      <c r="AN68" s="183"/>
      <c r="AO68" s="183"/>
      <c r="AP68" s="183"/>
      <c r="AQ68" s="183"/>
      <c r="AR68" s="183"/>
      <c r="AS68" s="183"/>
      <c r="AT68" s="183"/>
      <c r="AU68" s="183"/>
      <c r="AV68" s="183"/>
      <c r="AW68" s="183"/>
      <c r="AX68" s="183"/>
      <c r="AY68" s="183"/>
      <c r="AZ68" s="183"/>
      <c r="BA68" s="183"/>
      <c r="BB68" s="183"/>
      <c r="BC68" s="183"/>
      <c r="BD68" s="245"/>
    </row>
    <row r="69" spans="1:56">
      <c r="A69" s="246"/>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245"/>
    </row>
    <row r="70" spans="1:56">
      <c r="A70" s="246"/>
      <c r="B70" s="183"/>
      <c r="C70" s="183"/>
      <c r="D70" s="183"/>
      <c r="E70" s="183"/>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245"/>
    </row>
    <row r="71" spans="1:56">
      <c r="A71" s="246"/>
      <c r="B71" s="183"/>
      <c r="C71" s="183"/>
      <c r="D71" s="183"/>
      <c r="E71" s="183"/>
      <c r="F71" s="183"/>
      <c r="G71" s="183"/>
      <c r="H71" s="183"/>
      <c r="I71" s="183"/>
      <c r="J71" s="183"/>
      <c r="K71" s="183"/>
      <c r="L71" s="183"/>
      <c r="M71" s="183"/>
      <c r="N71" s="183"/>
      <c r="O71" s="183"/>
      <c r="P71" s="183"/>
      <c r="Q71" s="183"/>
      <c r="R71" s="183"/>
      <c r="S71" s="183"/>
      <c r="T71" s="183"/>
      <c r="U71" s="183"/>
      <c r="V71" s="183"/>
      <c r="W71" s="183"/>
      <c r="X71" s="183"/>
      <c r="Y71" s="183"/>
      <c r="Z71" s="183"/>
      <c r="AA71" s="183"/>
      <c r="AB71" s="183"/>
      <c r="AC71" s="183"/>
      <c r="AD71" s="183"/>
      <c r="AE71" s="183"/>
      <c r="AF71" s="183"/>
      <c r="AG71" s="183"/>
      <c r="AH71" s="183"/>
      <c r="AI71" s="183"/>
      <c r="AJ71" s="183"/>
      <c r="AK71" s="183"/>
      <c r="AL71" s="183"/>
      <c r="AM71" s="183"/>
      <c r="AN71" s="183"/>
      <c r="AO71" s="183"/>
      <c r="AP71" s="183"/>
      <c r="AQ71" s="183"/>
      <c r="AR71" s="183"/>
      <c r="AS71" s="183"/>
      <c r="AT71" s="183"/>
      <c r="AU71" s="183"/>
      <c r="AV71" s="183"/>
      <c r="AW71" s="183"/>
      <c r="AX71" s="183"/>
      <c r="AY71" s="183"/>
      <c r="AZ71" s="183"/>
      <c r="BA71" s="183"/>
      <c r="BB71" s="183"/>
      <c r="BC71" s="183"/>
      <c r="BD71" s="245"/>
    </row>
    <row r="72" spans="1:56">
      <c r="A72" s="246"/>
      <c r="B72" s="183"/>
      <c r="C72" s="183"/>
      <c r="D72" s="183"/>
      <c r="E72" s="183"/>
      <c r="F72" s="183"/>
      <c r="G72" s="183"/>
      <c r="H72" s="183"/>
      <c r="I72" s="183"/>
      <c r="J72" s="183"/>
      <c r="K72" s="183"/>
      <c r="L72" s="183"/>
      <c r="M72" s="183"/>
      <c r="N72" s="183"/>
      <c r="O72" s="183"/>
      <c r="P72" s="183"/>
      <c r="Q72" s="183"/>
      <c r="R72" s="183"/>
      <c r="S72" s="183"/>
      <c r="T72" s="183"/>
      <c r="U72" s="183"/>
      <c r="V72" s="183"/>
      <c r="W72" s="183"/>
      <c r="X72" s="183"/>
      <c r="Y72" s="183"/>
      <c r="Z72" s="183"/>
      <c r="AA72" s="18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245"/>
    </row>
    <row r="73" spans="1:56">
      <c r="A73" s="246"/>
      <c r="B73" s="183"/>
      <c r="C73" s="183"/>
      <c r="D73" s="183"/>
      <c r="E73" s="183"/>
      <c r="F73" s="183"/>
      <c r="G73" s="183"/>
      <c r="H73" s="183"/>
      <c r="I73" s="183"/>
      <c r="J73" s="183"/>
      <c r="K73" s="183"/>
      <c r="L73" s="183"/>
      <c r="M73" s="183"/>
      <c r="N73" s="183"/>
      <c r="O73" s="183"/>
      <c r="P73" s="183"/>
      <c r="Q73" s="183"/>
      <c r="R73" s="183"/>
      <c r="S73" s="183"/>
      <c r="T73" s="183"/>
      <c r="U73" s="183"/>
      <c r="V73" s="183"/>
      <c r="W73" s="183"/>
      <c r="X73" s="183"/>
      <c r="Y73" s="183"/>
      <c r="Z73" s="183"/>
      <c r="AA73" s="18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245"/>
    </row>
    <row r="74" spans="1:56">
      <c r="A74" s="246"/>
      <c r="B74" s="183"/>
      <c r="C74" s="183"/>
      <c r="D74" s="183"/>
      <c r="E74" s="183"/>
      <c r="F74" s="183"/>
      <c r="G74" s="183"/>
      <c r="H74" s="183"/>
      <c r="I74" s="183"/>
      <c r="J74" s="183"/>
      <c r="K74" s="183"/>
      <c r="L74" s="183"/>
      <c r="M74" s="183"/>
      <c r="N74" s="183"/>
      <c r="O74" s="183"/>
      <c r="P74" s="183"/>
      <c r="Q74" s="183"/>
      <c r="R74" s="183"/>
      <c r="S74" s="183"/>
      <c r="T74" s="183"/>
      <c r="U74" s="183"/>
      <c r="V74" s="183"/>
      <c r="W74" s="183"/>
      <c r="X74" s="183"/>
      <c r="Y74" s="183"/>
      <c r="Z74" s="183"/>
      <c r="AA74" s="183"/>
      <c r="AB74" s="183"/>
      <c r="AC74" s="183"/>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245"/>
    </row>
    <row r="75" spans="1:56">
      <c r="A75" s="246"/>
      <c r="B75" s="183"/>
      <c r="C75" s="183"/>
      <c r="D75" s="183"/>
      <c r="E75" s="183"/>
      <c r="F75" s="183"/>
      <c r="G75" s="183"/>
      <c r="H75" s="183"/>
      <c r="I75" s="183"/>
      <c r="J75" s="183"/>
      <c r="K75" s="183"/>
      <c r="L75" s="183"/>
      <c r="M75" s="183"/>
      <c r="N75" s="183"/>
      <c r="O75" s="183"/>
      <c r="P75" s="183"/>
      <c r="Q75" s="183"/>
      <c r="R75" s="183"/>
      <c r="S75" s="183"/>
      <c r="T75" s="183"/>
      <c r="U75" s="183"/>
      <c r="V75" s="183"/>
      <c r="W75" s="183"/>
      <c r="X75" s="183"/>
      <c r="Y75" s="183"/>
      <c r="Z75" s="183"/>
      <c r="AA75" s="183"/>
      <c r="AB75" s="183"/>
      <c r="AC75" s="183"/>
      <c r="AD75" s="183"/>
      <c r="AE75" s="183"/>
      <c r="AF75" s="183"/>
      <c r="AG75" s="183"/>
      <c r="AH75" s="183"/>
      <c r="AI75" s="183"/>
      <c r="AJ75" s="183"/>
      <c r="AK75" s="183"/>
      <c r="AL75" s="183"/>
      <c r="AM75" s="183"/>
      <c r="AN75" s="183"/>
      <c r="AO75" s="183"/>
      <c r="AP75" s="183"/>
      <c r="AQ75" s="183"/>
      <c r="AR75" s="183"/>
      <c r="AS75" s="183"/>
      <c r="AT75" s="183"/>
      <c r="AU75" s="183"/>
      <c r="AV75" s="183"/>
      <c r="AW75" s="183"/>
      <c r="AX75" s="183"/>
      <c r="AY75" s="183"/>
      <c r="AZ75" s="183"/>
      <c r="BA75" s="183"/>
      <c r="BB75" s="183"/>
      <c r="BC75" s="183"/>
      <c r="BD75" s="245"/>
    </row>
    <row r="76" spans="1:56">
      <c r="A76" s="246"/>
      <c r="B76" s="183"/>
      <c r="C76" s="183"/>
      <c r="D76" s="183"/>
      <c r="E76" s="183"/>
      <c r="F76" s="183"/>
      <c r="G76" s="183"/>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245"/>
    </row>
    <row r="77" spans="1:56">
      <c r="A77" s="246"/>
      <c r="B77" s="183"/>
      <c r="C77" s="183"/>
      <c r="D77" s="183"/>
      <c r="E77" s="183"/>
      <c r="F77" s="183"/>
      <c r="G77" s="183"/>
      <c r="H77" s="183"/>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245"/>
    </row>
    <row r="78" spans="1:56">
      <c r="A78" s="246"/>
      <c r="B78" s="183"/>
      <c r="C78" s="183"/>
      <c r="D78" s="183"/>
      <c r="E78" s="183"/>
      <c r="F78" s="183"/>
      <c r="G78" s="183"/>
      <c r="H78" s="183"/>
      <c r="I78" s="183"/>
      <c r="J78" s="183"/>
      <c r="K78" s="183"/>
      <c r="L78" s="183"/>
      <c r="M78" s="183"/>
      <c r="N78" s="183"/>
      <c r="O78" s="183"/>
      <c r="P78" s="183"/>
      <c r="Q78" s="183"/>
      <c r="R78" s="183"/>
      <c r="S78" s="183"/>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3"/>
      <c r="AY78" s="183"/>
      <c r="AZ78" s="183"/>
      <c r="BA78" s="183"/>
      <c r="BB78" s="183"/>
      <c r="BC78" s="183"/>
      <c r="BD78" s="245"/>
    </row>
    <row r="79" spans="1:56">
      <c r="A79" s="246"/>
      <c r="B79" s="183"/>
      <c r="C79" s="183"/>
      <c r="D79" s="183"/>
      <c r="E79" s="183"/>
      <c r="F79" s="183"/>
      <c r="G79" s="183"/>
      <c r="H79" s="183"/>
      <c r="I79" s="183"/>
      <c r="J79" s="183"/>
      <c r="K79" s="183"/>
      <c r="L79" s="183"/>
      <c r="M79" s="183"/>
      <c r="N79" s="183"/>
      <c r="O79" s="183"/>
      <c r="P79" s="183"/>
      <c r="Q79" s="183"/>
      <c r="R79" s="183"/>
      <c r="S79" s="183"/>
      <c r="T79" s="183"/>
      <c r="U79" s="183"/>
      <c r="V79" s="183"/>
      <c r="W79" s="183"/>
      <c r="X79" s="183"/>
      <c r="Y79" s="183"/>
      <c r="Z79" s="183"/>
      <c r="AA79" s="183"/>
      <c r="AB79" s="183"/>
      <c r="AC79" s="183"/>
      <c r="AD79" s="183"/>
      <c r="AE79" s="183"/>
      <c r="AF79" s="183"/>
      <c r="AG79" s="183"/>
      <c r="AH79" s="183"/>
      <c r="AI79" s="183"/>
      <c r="AJ79" s="183"/>
      <c r="AK79" s="183"/>
      <c r="AL79" s="183"/>
      <c r="AM79" s="183"/>
      <c r="AN79" s="183"/>
      <c r="AO79" s="183"/>
      <c r="AP79" s="183"/>
      <c r="AQ79" s="183"/>
      <c r="AR79" s="183"/>
      <c r="AS79" s="183"/>
      <c r="AT79" s="183"/>
      <c r="AU79" s="183"/>
      <c r="AV79" s="183"/>
      <c r="AW79" s="183"/>
      <c r="AX79" s="183"/>
      <c r="AY79" s="183"/>
      <c r="AZ79" s="183"/>
      <c r="BA79" s="183"/>
      <c r="BB79" s="183"/>
      <c r="BC79" s="183"/>
      <c r="BD79" s="245"/>
    </row>
    <row r="80" spans="1:56">
      <c r="A80" s="246"/>
      <c r="B80" s="183"/>
      <c r="C80" s="183"/>
      <c r="D80" s="183"/>
      <c r="E80" s="183"/>
      <c r="F80" s="183"/>
      <c r="G80" s="183"/>
      <c r="H80" s="183"/>
      <c r="I80" s="183"/>
      <c r="J80" s="183"/>
      <c r="K80" s="183"/>
      <c r="L80" s="183"/>
      <c r="M80" s="183"/>
      <c r="N80" s="183"/>
      <c r="O80" s="183"/>
      <c r="P80" s="183"/>
      <c r="Q80" s="183"/>
      <c r="R80" s="183"/>
      <c r="S80" s="183"/>
      <c r="T80" s="183"/>
      <c r="U80" s="183"/>
      <c r="V80" s="183"/>
      <c r="W80" s="183"/>
      <c r="X80" s="183"/>
      <c r="Y80" s="183"/>
      <c r="Z80" s="183"/>
      <c r="AA80" s="183"/>
      <c r="AB80" s="183"/>
      <c r="AC80" s="183"/>
      <c r="AD80" s="183"/>
      <c r="AE80" s="183"/>
      <c r="AF80" s="183"/>
      <c r="AG80" s="183"/>
      <c r="AH80" s="183"/>
      <c r="AI80" s="183"/>
      <c r="AJ80" s="183"/>
      <c r="AK80" s="183"/>
      <c r="AL80" s="183"/>
      <c r="AM80" s="183"/>
      <c r="AN80" s="183"/>
      <c r="AO80" s="183"/>
      <c r="AP80" s="183"/>
      <c r="AQ80" s="183"/>
      <c r="AR80" s="183"/>
      <c r="AS80" s="183"/>
      <c r="AT80" s="183"/>
      <c r="AU80" s="183"/>
      <c r="AV80" s="183"/>
      <c r="AW80" s="183"/>
      <c r="AX80" s="183"/>
      <c r="AY80" s="183"/>
      <c r="AZ80" s="183"/>
      <c r="BA80" s="183"/>
      <c r="BB80" s="183"/>
      <c r="BC80" s="183"/>
      <c r="BD80" s="245"/>
    </row>
    <row r="81" spans="1:56">
      <c r="A81" s="246"/>
      <c r="B81" s="183"/>
      <c r="C81" s="183"/>
      <c r="D81" s="183"/>
      <c r="E81" s="183"/>
      <c r="F81" s="183"/>
      <c r="G81" s="183"/>
      <c r="H81" s="183"/>
      <c r="I81" s="183"/>
      <c r="J81" s="183"/>
      <c r="K81" s="183"/>
      <c r="L81" s="183"/>
      <c r="M81" s="183"/>
      <c r="N81" s="183"/>
      <c r="O81" s="183"/>
      <c r="P81" s="183"/>
      <c r="Q81" s="183"/>
      <c r="R81" s="183"/>
      <c r="S81" s="183"/>
      <c r="T81" s="183"/>
      <c r="U81" s="183"/>
      <c r="V81" s="183"/>
      <c r="W81" s="183"/>
      <c r="X81" s="183"/>
      <c r="Y81" s="183"/>
      <c r="Z81" s="183"/>
      <c r="AA81" s="183"/>
      <c r="AB81" s="183"/>
      <c r="AC81" s="183"/>
      <c r="AD81" s="183"/>
      <c r="AE81" s="183"/>
      <c r="AF81" s="183"/>
      <c r="AG81" s="183"/>
      <c r="AH81" s="183"/>
      <c r="AI81" s="183"/>
      <c r="AJ81" s="183"/>
      <c r="AK81" s="183"/>
      <c r="AL81" s="183"/>
      <c r="AM81" s="183"/>
      <c r="AN81" s="183"/>
      <c r="AO81" s="183"/>
      <c r="AP81" s="183"/>
      <c r="AQ81" s="183"/>
      <c r="AR81" s="183"/>
      <c r="AS81" s="183"/>
      <c r="AT81" s="183"/>
      <c r="AU81" s="183"/>
      <c r="AV81" s="183"/>
      <c r="AW81" s="183"/>
      <c r="AX81" s="183"/>
      <c r="AY81" s="183"/>
      <c r="AZ81" s="183"/>
      <c r="BA81" s="183"/>
      <c r="BB81" s="183"/>
      <c r="BC81" s="183"/>
      <c r="BD81" s="245"/>
    </row>
    <row r="82" spans="1:56">
      <c r="A82" s="246"/>
      <c r="B82" s="183"/>
      <c r="C82" s="183"/>
      <c r="D82" s="183"/>
      <c r="E82" s="183"/>
      <c r="F82" s="183"/>
      <c r="G82" s="183"/>
      <c r="H82" s="183"/>
      <c r="I82" s="183"/>
      <c r="J82" s="183"/>
      <c r="K82" s="183"/>
      <c r="L82" s="183"/>
      <c r="M82" s="183"/>
      <c r="N82" s="183"/>
      <c r="O82" s="183"/>
      <c r="P82" s="183"/>
      <c r="Q82" s="183"/>
      <c r="R82" s="183"/>
      <c r="S82" s="183"/>
      <c r="T82" s="183"/>
      <c r="U82" s="183"/>
      <c r="V82" s="183"/>
      <c r="W82" s="183"/>
      <c r="X82" s="183"/>
      <c r="Y82" s="183"/>
      <c r="Z82" s="183"/>
      <c r="AA82" s="183"/>
      <c r="AB82" s="183"/>
      <c r="AC82" s="183"/>
      <c r="AD82" s="183"/>
      <c r="AE82" s="183"/>
      <c r="AF82" s="183"/>
      <c r="AG82" s="183"/>
      <c r="AH82" s="183"/>
      <c r="AI82" s="183"/>
      <c r="AJ82" s="183"/>
      <c r="AK82" s="183"/>
      <c r="AL82" s="183"/>
      <c r="AM82" s="183"/>
      <c r="AN82" s="183"/>
      <c r="AO82" s="183"/>
      <c r="AP82" s="183"/>
      <c r="AQ82" s="183"/>
      <c r="AR82" s="183"/>
      <c r="AS82" s="183"/>
      <c r="AT82" s="183"/>
      <c r="AU82" s="183"/>
      <c r="AV82" s="183"/>
      <c r="AW82" s="183"/>
      <c r="AX82" s="183"/>
      <c r="AY82" s="183"/>
      <c r="AZ82" s="183"/>
      <c r="BA82" s="183"/>
      <c r="BB82" s="183"/>
      <c r="BC82" s="183"/>
      <c r="BD82" s="245"/>
    </row>
    <row r="83" spans="1:56">
      <c r="A83" s="246"/>
      <c r="B83" s="183"/>
      <c r="C83" s="183"/>
      <c r="D83" s="183"/>
      <c r="E83" s="183"/>
      <c r="F83" s="183"/>
      <c r="G83" s="183"/>
      <c r="H83" s="183"/>
      <c r="I83" s="183"/>
      <c r="J83" s="183"/>
      <c r="K83" s="183"/>
      <c r="L83" s="183"/>
      <c r="M83" s="183"/>
      <c r="N83" s="183"/>
      <c r="O83" s="183"/>
      <c r="P83" s="183"/>
      <c r="Q83" s="183"/>
      <c r="R83" s="183"/>
      <c r="S83" s="183"/>
      <c r="T83" s="183"/>
      <c r="U83" s="183"/>
      <c r="V83" s="183"/>
      <c r="W83" s="183"/>
      <c r="X83" s="183"/>
      <c r="Y83" s="183"/>
      <c r="Z83" s="183"/>
      <c r="AA83" s="183"/>
      <c r="AB83" s="183"/>
      <c r="AC83" s="183"/>
      <c r="AD83" s="183"/>
      <c r="AE83" s="183"/>
      <c r="AF83" s="183"/>
      <c r="AG83" s="183"/>
      <c r="AH83" s="183"/>
      <c r="AI83" s="183"/>
      <c r="AJ83" s="183"/>
      <c r="AK83" s="183"/>
      <c r="AL83" s="183"/>
      <c r="AM83" s="183"/>
      <c r="AN83" s="183"/>
      <c r="AO83" s="183"/>
      <c r="AP83" s="183"/>
      <c r="AQ83" s="183"/>
      <c r="AR83" s="183"/>
      <c r="AS83" s="183"/>
      <c r="AT83" s="183"/>
      <c r="AU83" s="183"/>
      <c r="AV83" s="183"/>
      <c r="AW83" s="183"/>
      <c r="AX83" s="183"/>
      <c r="AY83" s="183"/>
      <c r="AZ83" s="183"/>
      <c r="BA83" s="183"/>
      <c r="BB83" s="183"/>
      <c r="BC83" s="183"/>
      <c r="BD83" s="245"/>
    </row>
    <row r="84" spans="1:56">
      <c r="A84" s="246"/>
      <c r="B84" s="183"/>
      <c r="C84" s="183"/>
      <c r="D84" s="183"/>
      <c r="E84" s="183"/>
      <c r="F84" s="183"/>
      <c r="G84" s="183"/>
      <c r="H84" s="183"/>
      <c r="I84" s="183"/>
      <c r="J84" s="183"/>
      <c r="K84" s="183"/>
      <c r="L84" s="183"/>
      <c r="M84" s="183"/>
      <c r="N84" s="183"/>
      <c r="O84" s="183"/>
      <c r="P84" s="183"/>
      <c r="Q84" s="183"/>
      <c r="R84" s="183"/>
      <c r="S84" s="183"/>
      <c r="T84" s="183"/>
      <c r="U84" s="183"/>
      <c r="V84" s="183"/>
      <c r="W84" s="183"/>
      <c r="X84" s="183"/>
      <c r="Y84" s="183"/>
      <c r="Z84" s="183"/>
      <c r="AA84" s="183"/>
      <c r="AB84" s="183"/>
      <c r="AC84" s="183"/>
      <c r="AD84" s="183"/>
      <c r="AE84" s="183"/>
      <c r="AF84" s="183"/>
      <c r="AG84" s="183"/>
      <c r="AH84" s="183"/>
      <c r="AI84" s="183"/>
      <c r="AJ84" s="183"/>
      <c r="AK84" s="183"/>
      <c r="AL84" s="183"/>
      <c r="AM84" s="183"/>
      <c r="AN84" s="183"/>
      <c r="AO84" s="183"/>
      <c r="AP84" s="183"/>
      <c r="AQ84" s="183"/>
      <c r="AR84" s="183"/>
      <c r="AS84" s="183"/>
      <c r="AT84" s="183"/>
      <c r="AU84" s="183"/>
      <c r="AV84" s="183"/>
      <c r="AW84" s="183"/>
      <c r="AX84" s="183"/>
      <c r="AY84" s="183"/>
      <c r="AZ84" s="183"/>
      <c r="BA84" s="183"/>
      <c r="BB84" s="183"/>
      <c r="BC84" s="183"/>
      <c r="BD84" s="245"/>
    </row>
    <row r="85" spans="1:56">
      <c r="A85" s="246"/>
      <c r="B85" s="183"/>
      <c r="C85" s="183"/>
      <c r="D85" s="183"/>
      <c r="E85" s="183"/>
      <c r="F85" s="183"/>
      <c r="G85" s="183"/>
      <c r="H85" s="183"/>
      <c r="I85" s="183"/>
      <c r="J85" s="183"/>
      <c r="K85" s="183"/>
      <c r="L85" s="183"/>
      <c r="M85" s="183"/>
      <c r="N85" s="183"/>
      <c r="O85" s="183"/>
      <c r="P85" s="183"/>
      <c r="Q85" s="183"/>
      <c r="R85" s="183"/>
      <c r="S85" s="183"/>
      <c r="T85" s="183"/>
      <c r="U85" s="183"/>
      <c r="V85" s="183"/>
      <c r="W85" s="183"/>
      <c r="X85" s="183"/>
      <c r="Y85" s="183"/>
      <c r="Z85" s="183"/>
      <c r="AA85" s="183"/>
      <c r="AB85" s="183"/>
      <c r="AC85" s="183"/>
      <c r="AD85" s="183"/>
      <c r="AE85" s="183"/>
      <c r="AF85" s="183"/>
      <c r="AG85" s="183"/>
      <c r="AH85" s="183"/>
      <c r="AI85" s="183"/>
      <c r="AJ85" s="183"/>
      <c r="AK85" s="183"/>
      <c r="AL85" s="183"/>
      <c r="AM85" s="183"/>
      <c r="AN85" s="183"/>
      <c r="AO85" s="183"/>
      <c r="AP85" s="183"/>
      <c r="AQ85" s="183"/>
      <c r="AR85" s="183"/>
      <c r="AS85" s="183"/>
      <c r="AT85" s="183"/>
      <c r="AU85" s="183"/>
      <c r="AV85" s="183"/>
      <c r="AW85" s="183"/>
      <c r="AX85" s="183"/>
      <c r="AY85" s="183"/>
      <c r="AZ85" s="183"/>
      <c r="BA85" s="183"/>
      <c r="BB85" s="183"/>
      <c r="BC85" s="183"/>
      <c r="BD85" s="245"/>
    </row>
    <row r="86" spans="1:56">
      <c r="A86" s="246"/>
      <c r="B86" s="183"/>
      <c r="C86" s="183"/>
      <c r="D86" s="183"/>
      <c r="E86" s="183"/>
      <c r="F86" s="183"/>
      <c r="G86" s="183"/>
      <c r="H86" s="183"/>
      <c r="I86" s="183"/>
      <c r="J86" s="183"/>
      <c r="K86" s="183"/>
      <c r="L86" s="183"/>
      <c r="M86" s="183"/>
      <c r="N86" s="183"/>
      <c r="O86" s="183"/>
      <c r="P86" s="183"/>
      <c r="Q86" s="183"/>
      <c r="R86" s="183"/>
      <c r="S86" s="183"/>
      <c r="T86" s="183"/>
      <c r="U86" s="183"/>
      <c r="V86" s="183"/>
      <c r="W86" s="183"/>
      <c r="X86" s="183"/>
      <c r="Y86" s="183"/>
      <c r="Z86" s="183"/>
      <c r="AA86" s="183"/>
      <c r="AB86" s="183"/>
      <c r="AC86" s="183"/>
      <c r="AD86" s="183"/>
      <c r="AE86" s="183"/>
      <c r="AF86" s="183"/>
      <c r="AG86" s="183"/>
      <c r="AH86" s="183"/>
      <c r="AI86" s="183"/>
      <c r="AJ86" s="183"/>
      <c r="AK86" s="183"/>
      <c r="AL86" s="183"/>
      <c r="AM86" s="183"/>
      <c r="AN86" s="183"/>
      <c r="AO86" s="183"/>
      <c r="AP86" s="183"/>
      <c r="AQ86" s="183"/>
      <c r="AR86" s="183"/>
      <c r="AS86" s="183"/>
      <c r="AT86" s="183"/>
      <c r="AU86" s="183"/>
      <c r="AV86" s="183"/>
      <c r="AW86" s="183"/>
      <c r="AX86" s="183"/>
      <c r="AY86" s="183"/>
      <c r="AZ86" s="183"/>
      <c r="BA86" s="183"/>
      <c r="BB86" s="183"/>
      <c r="BC86" s="183"/>
      <c r="BD86" s="245"/>
    </row>
    <row r="87" spans="1:56">
      <c r="A87" s="246"/>
      <c r="B87" s="183"/>
      <c r="C87" s="183"/>
      <c r="D87" s="183"/>
      <c r="E87" s="183"/>
      <c r="F87" s="183"/>
      <c r="G87" s="183"/>
      <c r="H87" s="183"/>
      <c r="I87" s="183"/>
      <c r="J87" s="183"/>
      <c r="K87" s="183"/>
      <c r="L87" s="183"/>
      <c r="M87" s="183"/>
      <c r="N87" s="183"/>
      <c r="O87" s="183"/>
      <c r="P87" s="183"/>
      <c r="Q87" s="183"/>
      <c r="R87" s="183"/>
      <c r="S87" s="183"/>
      <c r="T87" s="183"/>
      <c r="U87" s="183"/>
      <c r="V87" s="183"/>
      <c r="W87" s="183"/>
      <c r="X87" s="183"/>
      <c r="Y87" s="183"/>
      <c r="Z87" s="183"/>
      <c r="AA87" s="183"/>
      <c r="AB87" s="183"/>
      <c r="AC87" s="183"/>
      <c r="AD87" s="183"/>
      <c r="AE87" s="183"/>
      <c r="AF87" s="183"/>
      <c r="AG87" s="183"/>
      <c r="AH87" s="183"/>
      <c r="AI87" s="183"/>
      <c r="AJ87" s="183"/>
      <c r="AK87" s="183"/>
      <c r="AL87" s="183"/>
      <c r="AM87" s="183"/>
      <c r="AN87" s="183"/>
      <c r="AO87" s="183"/>
      <c r="AP87" s="183"/>
      <c r="AQ87" s="183"/>
      <c r="AR87" s="183"/>
      <c r="AS87" s="183"/>
      <c r="AT87" s="183"/>
      <c r="AU87" s="183"/>
      <c r="AV87" s="183"/>
      <c r="AW87" s="183"/>
      <c r="AX87" s="183"/>
      <c r="AY87" s="183"/>
      <c r="AZ87" s="183"/>
      <c r="BA87" s="183"/>
      <c r="BB87" s="183"/>
      <c r="BC87" s="183"/>
      <c r="BD87" s="245"/>
    </row>
    <row r="88" spans="1:56">
      <c r="A88" s="246"/>
      <c r="B88" s="183"/>
      <c r="C88" s="183"/>
      <c r="D88" s="183"/>
      <c r="E88" s="183"/>
      <c r="F88" s="183"/>
      <c r="G88" s="183"/>
      <c r="H88" s="183"/>
      <c r="I88" s="183"/>
      <c r="J88" s="183"/>
      <c r="K88" s="183"/>
      <c r="L88" s="183"/>
      <c r="M88" s="183"/>
      <c r="N88" s="183"/>
      <c r="O88" s="183"/>
      <c r="P88" s="183"/>
      <c r="Q88" s="183"/>
      <c r="R88" s="183"/>
      <c r="S88" s="183"/>
      <c r="T88" s="183"/>
      <c r="U88" s="183"/>
      <c r="V88" s="183"/>
      <c r="W88" s="183"/>
      <c r="X88" s="183"/>
      <c r="Y88" s="183"/>
      <c r="Z88" s="183"/>
      <c r="AA88" s="183"/>
      <c r="AB88" s="183"/>
      <c r="AC88" s="183"/>
      <c r="AD88" s="183"/>
      <c r="AE88" s="183"/>
      <c r="AF88" s="183"/>
      <c r="AG88" s="183"/>
      <c r="AH88" s="183"/>
      <c r="AI88" s="183"/>
      <c r="AJ88" s="183"/>
      <c r="AK88" s="183"/>
      <c r="AL88" s="183"/>
      <c r="AM88" s="183"/>
      <c r="AN88" s="183"/>
      <c r="AO88" s="183"/>
      <c r="AP88" s="183"/>
      <c r="AQ88" s="183"/>
      <c r="AR88" s="183"/>
      <c r="AS88" s="183"/>
      <c r="AT88" s="183"/>
      <c r="AU88" s="183"/>
      <c r="AV88" s="183"/>
      <c r="AW88" s="183"/>
      <c r="AX88" s="183"/>
      <c r="AY88" s="183"/>
      <c r="AZ88" s="183"/>
      <c r="BA88" s="183"/>
      <c r="BB88" s="183"/>
      <c r="BC88" s="183"/>
      <c r="BD88" s="245"/>
    </row>
    <row r="89" spans="1:56">
      <c r="A89" s="246"/>
      <c r="B89" s="183"/>
      <c r="C89" s="183"/>
      <c r="D89" s="183"/>
      <c r="E89" s="183"/>
      <c r="F89" s="183"/>
      <c r="G89" s="183"/>
      <c r="H89" s="183"/>
      <c r="I89" s="183"/>
      <c r="J89" s="183"/>
      <c r="K89" s="183"/>
      <c r="L89" s="183"/>
      <c r="M89" s="183"/>
      <c r="N89" s="183"/>
      <c r="O89" s="183"/>
      <c r="P89" s="183"/>
      <c r="Q89" s="183"/>
      <c r="R89" s="183"/>
      <c r="S89" s="183"/>
      <c r="T89" s="183"/>
      <c r="U89" s="183"/>
      <c r="V89" s="183"/>
      <c r="W89" s="183"/>
      <c r="X89" s="183"/>
      <c r="Y89" s="183"/>
      <c r="Z89" s="183"/>
      <c r="AA89" s="183"/>
      <c r="AB89" s="183"/>
      <c r="AC89" s="183"/>
      <c r="AD89" s="183"/>
      <c r="AE89" s="183"/>
      <c r="AF89" s="183"/>
      <c r="AG89" s="183"/>
      <c r="AH89" s="183"/>
      <c r="AI89" s="183"/>
      <c r="AJ89" s="183"/>
      <c r="AK89" s="183"/>
      <c r="AL89" s="183"/>
      <c r="AM89" s="183"/>
      <c r="AN89" s="183"/>
      <c r="AO89" s="183"/>
      <c r="AP89" s="183"/>
      <c r="AQ89" s="183"/>
      <c r="AR89" s="183"/>
      <c r="AS89" s="183"/>
      <c r="AT89" s="183"/>
      <c r="AU89" s="183"/>
      <c r="AV89" s="183"/>
      <c r="AW89" s="183"/>
      <c r="AX89" s="183"/>
      <c r="AY89" s="183"/>
      <c r="AZ89" s="183"/>
      <c r="BA89" s="183"/>
      <c r="BB89" s="183"/>
      <c r="BC89" s="183"/>
      <c r="BD89" s="245"/>
    </row>
    <row r="90" spans="1:56">
      <c r="A90" s="246"/>
      <c r="B90" s="183"/>
      <c r="C90" s="183"/>
      <c r="D90" s="183"/>
      <c r="E90" s="183"/>
      <c r="F90" s="183"/>
      <c r="G90" s="183"/>
      <c r="H90" s="183"/>
      <c r="I90" s="183"/>
      <c r="J90" s="183"/>
      <c r="K90" s="183"/>
      <c r="L90" s="183"/>
      <c r="M90" s="183"/>
      <c r="N90" s="183"/>
      <c r="O90" s="183"/>
      <c r="P90" s="183"/>
      <c r="Q90" s="183"/>
      <c r="R90" s="183"/>
      <c r="S90" s="183"/>
      <c r="T90" s="183"/>
      <c r="U90" s="183"/>
      <c r="V90" s="183"/>
      <c r="W90" s="183"/>
      <c r="X90" s="183"/>
      <c r="Y90" s="183"/>
      <c r="Z90" s="183"/>
      <c r="AA90" s="183"/>
      <c r="AB90" s="183"/>
      <c r="AC90" s="183"/>
      <c r="AD90" s="183"/>
      <c r="AE90" s="183"/>
      <c r="AF90" s="183"/>
      <c r="AG90" s="183"/>
      <c r="AH90" s="183"/>
      <c r="AI90" s="183"/>
      <c r="AJ90" s="183"/>
      <c r="AK90" s="183"/>
      <c r="AL90" s="183"/>
      <c r="AM90" s="183"/>
      <c r="AN90" s="183"/>
      <c r="AO90" s="183"/>
      <c r="AP90" s="183"/>
      <c r="AQ90" s="183"/>
      <c r="AR90" s="183"/>
      <c r="AS90" s="183"/>
      <c r="AT90" s="183"/>
      <c r="AU90" s="183"/>
      <c r="AV90" s="183"/>
      <c r="AW90" s="183"/>
      <c r="AX90" s="183"/>
      <c r="AY90" s="183"/>
      <c r="AZ90" s="183"/>
      <c r="BA90" s="183"/>
      <c r="BB90" s="183"/>
      <c r="BC90" s="183"/>
      <c r="BD90" s="245"/>
    </row>
    <row r="91" spans="1:56">
      <c r="A91" s="246"/>
      <c r="B91" s="183"/>
      <c r="C91" s="183"/>
      <c r="D91" s="183"/>
      <c r="E91" s="183"/>
      <c r="F91" s="183"/>
      <c r="G91" s="183"/>
      <c r="H91" s="183"/>
      <c r="I91" s="183"/>
      <c r="J91" s="183"/>
      <c r="K91" s="183"/>
      <c r="L91" s="183"/>
      <c r="M91" s="183"/>
      <c r="N91" s="183"/>
      <c r="O91" s="183"/>
      <c r="P91" s="183"/>
      <c r="Q91" s="183"/>
      <c r="R91" s="183"/>
      <c r="S91" s="183"/>
      <c r="T91" s="183"/>
      <c r="U91" s="183"/>
      <c r="V91" s="183"/>
      <c r="W91" s="183"/>
      <c r="X91" s="183"/>
      <c r="Y91" s="183"/>
      <c r="Z91" s="183"/>
      <c r="AA91" s="183"/>
      <c r="AB91" s="183"/>
      <c r="AC91" s="183"/>
      <c r="AD91" s="183"/>
      <c r="AE91" s="183"/>
      <c r="AF91" s="183"/>
      <c r="AG91" s="183"/>
      <c r="AH91" s="183"/>
      <c r="AI91" s="183"/>
      <c r="AJ91" s="183"/>
      <c r="AK91" s="183"/>
      <c r="AL91" s="183"/>
      <c r="AM91" s="183"/>
      <c r="AN91" s="183"/>
      <c r="AO91" s="183"/>
      <c r="AP91" s="183"/>
      <c r="AQ91" s="183"/>
      <c r="AR91" s="183"/>
      <c r="AS91" s="183"/>
      <c r="AT91" s="183"/>
      <c r="AU91" s="183"/>
      <c r="AV91" s="183"/>
      <c r="AW91" s="183"/>
      <c r="AX91" s="183"/>
      <c r="AY91" s="183"/>
      <c r="AZ91" s="183"/>
      <c r="BA91" s="183"/>
      <c r="BB91" s="183"/>
      <c r="BC91" s="183"/>
      <c r="BD91" s="245"/>
    </row>
    <row r="92" spans="1:56">
      <c r="A92" s="246"/>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3"/>
      <c r="AD92" s="183"/>
      <c r="AE92" s="183"/>
      <c r="AF92" s="183"/>
      <c r="AG92" s="183"/>
      <c r="AH92" s="183"/>
      <c r="AI92" s="183"/>
      <c r="AJ92" s="183"/>
      <c r="AK92" s="183"/>
      <c r="AL92" s="183"/>
      <c r="AM92" s="183"/>
      <c r="AN92" s="183"/>
      <c r="AO92" s="183"/>
      <c r="AP92" s="183"/>
      <c r="AQ92" s="183"/>
      <c r="AR92" s="183"/>
      <c r="AS92" s="183"/>
      <c r="AT92" s="183"/>
      <c r="AU92" s="183"/>
      <c r="AV92" s="183"/>
      <c r="AW92" s="183"/>
      <c r="AX92" s="183"/>
      <c r="AY92" s="183"/>
      <c r="AZ92" s="183"/>
      <c r="BA92" s="183"/>
      <c r="BB92" s="183"/>
      <c r="BC92" s="183"/>
      <c r="BD92" s="245"/>
    </row>
    <row r="93" spans="1:56">
      <c r="A93" s="246"/>
      <c r="B93" s="183"/>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183"/>
      <c r="AC93" s="183"/>
      <c r="AD93" s="183"/>
      <c r="AE93" s="183"/>
      <c r="AF93" s="183"/>
      <c r="AG93" s="183"/>
      <c r="AH93" s="183"/>
      <c r="AI93" s="183"/>
      <c r="AJ93" s="183"/>
      <c r="AK93" s="183"/>
      <c r="AL93" s="183"/>
      <c r="AM93" s="183"/>
      <c r="AN93" s="183"/>
      <c r="AO93" s="183"/>
      <c r="AP93" s="183"/>
      <c r="AQ93" s="183"/>
      <c r="AR93" s="183"/>
      <c r="AS93" s="183"/>
      <c r="AT93" s="183"/>
      <c r="AU93" s="183"/>
      <c r="AV93" s="183"/>
      <c r="AW93" s="183"/>
      <c r="AX93" s="183"/>
      <c r="AY93" s="183"/>
      <c r="AZ93" s="183"/>
      <c r="BA93" s="183"/>
      <c r="BB93" s="183"/>
      <c r="BC93" s="183"/>
      <c r="BD93" s="245"/>
    </row>
    <row r="94" spans="1:56">
      <c r="A94" s="246"/>
      <c r="B94" s="183"/>
      <c r="C94" s="183"/>
      <c r="D94" s="183"/>
      <c r="E94" s="183"/>
      <c r="F94" s="183"/>
      <c r="G94" s="183"/>
      <c r="H94" s="183"/>
      <c r="I94" s="183"/>
      <c r="J94" s="183"/>
      <c r="K94" s="183"/>
      <c r="L94" s="183"/>
      <c r="M94" s="183"/>
      <c r="N94" s="183"/>
      <c r="O94" s="183"/>
      <c r="P94" s="183"/>
      <c r="Q94" s="183"/>
      <c r="R94" s="183"/>
      <c r="S94" s="183"/>
      <c r="T94" s="183"/>
      <c r="U94" s="183"/>
      <c r="V94" s="183"/>
      <c r="W94" s="183"/>
      <c r="X94" s="183"/>
      <c r="Y94" s="183"/>
      <c r="Z94" s="183"/>
      <c r="AA94" s="183"/>
      <c r="AB94" s="183"/>
      <c r="AC94" s="183"/>
      <c r="AD94" s="183"/>
      <c r="AE94" s="183"/>
      <c r="AF94" s="183"/>
      <c r="AG94" s="183"/>
      <c r="AH94" s="183"/>
      <c r="AI94" s="183"/>
      <c r="AJ94" s="183"/>
      <c r="AK94" s="183"/>
      <c r="AL94" s="183"/>
      <c r="AM94" s="183"/>
      <c r="AN94" s="183"/>
      <c r="AO94" s="183"/>
      <c r="AP94" s="183"/>
      <c r="AQ94" s="183"/>
      <c r="AR94" s="183"/>
      <c r="AS94" s="183"/>
      <c r="AT94" s="183"/>
      <c r="AU94" s="183"/>
      <c r="AV94" s="183"/>
      <c r="AW94" s="183"/>
      <c r="AX94" s="183"/>
      <c r="AY94" s="183"/>
      <c r="AZ94" s="183"/>
      <c r="BA94" s="183"/>
      <c r="BB94" s="183"/>
      <c r="BC94" s="183"/>
      <c r="BD94" s="245"/>
    </row>
    <row r="95" spans="1:56">
      <c r="A95" s="246"/>
      <c r="B95" s="183"/>
      <c r="C95" s="183"/>
      <c r="D95" s="183"/>
      <c r="E95" s="183"/>
      <c r="F95" s="183"/>
      <c r="G95" s="183"/>
      <c r="H95" s="183"/>
      <c r="I95" s="183"/>
      <c r="J95" s="183"/>
      <c r="K95" s="183"/>
      <c r="L95" s="183"/>
      <c r="M95" s="183"/>
      <c r="N95" s="183"/>
      <c r="O95" s="183"/>
      <c r="P95" s="183"/>
      <c r="Q95" s="183"/>
      <c r="R95" s="183"/>
      <c r="S95" s="183"/>
      <c r="T95" s="183"/>
      <c r="U95" s="183"/>
      <c r="V95" s="183"/>
      <c r="W95" s="183"/>
      <c r="X95" s="183"/>
      <c r="Y95" s="183"/>
      <c r="Z95" s="183"/>
      <c r="AA95" s="183"/>
      <c r="AB95" s="183"/>
      <c r="AC95" s="183"/>
      <c r="AD95" s="183"/>
      <c r="AE95" s="183"/>
      <c r="AF95" s="183"/>
      <c r="AG95" s="183"/>
      <c r="AH95" s="183"/>
      <c r="AI95" s="183"/>
      <c r="AJ95" s="183"/>
      <c r="AK95" s="183"/>
      <c r="AL95" s="183"/>
      <c r="AM95" s="183"/>
      <c r="AN95" s="183"/>
      <c r="AO95" s="183"/>
      <c r="AP95" s="183"/>
      <c r="AQ95" s="183"/>
      <c r="AR95" s="183"/>
      <c r="AS95" s="183"/>
      <c r="AT95" s="183"/>
      <c r="AU95" s="183"/>
      <c r="AV95" s="183"/>
      <c r="AW95" s="183"/>
      <c r="AX95" s="183"/>
      <c r="AY95" s="183"/>
      <c r="AZ95" s="183"/>
      <c r="BA95" s="183"/>
      <c r="BB95" s="183"/>
      <c r="BC95" s="183"/>
      <c r="BD95" s="245"/>
    </row>
    <row r="96" spans="1:56">
      <c r="A96" s="246"/>
      <c r="B96" s="183"/>
      <c r="C96" s="183"/>
      <c r="D96" s="183"/>
      <c r="E96" s="183"/>
      <c r="F96" s="183"/>
      <c r="G96" s="183"/>
      <c r="H96" s="183"/>
      <c r="I96" s="183"/>
      <c r="J96" s="183"/>
      <c r="K96" s="183"/>
      <c r="L96" s="183"/>
      <c r="M96" s="183"/>
      <c r="N96" s="183"/>
      <c r="O96" s="183"/>
      <c r="P96" s="183"/>
      <c r="Q96" s="183"/>
      <c r="R96" s="183"/>
      <c r="S96" s="183"/>
      <c r="T96" s="183"/>
      <c r="U96" s="183"/>
      <c r="V96" s="183"/>
      <c r="W96" s="183"/>
      <c r="X96" s="183"/>
      <c r="Y96" s="183"/>
      <c r="Z96" s="183"/>
      <c r="AA96" s="183"/>
      <c r="AB96" s="183"/>
      <c r="AC96" s="183"/>
      <c r="AD96" s="183"/>
      <c r="AE96" s="183"/>
      <c r="AF96" s="183"/>
      <c r="AG96" s="183"/>
      <c r="AH96" s="183"/>
      <c r="AI96" s="183"/>
      <c r="AJ96" s="183"/>
      <c r="AK96" s="183"/>
      <c r="AL96" s="183"/>
      <c r="AM96" s="183"/>
      <c r="AN96" s="183"/>
      <c r="AO96" s="183"/>
      <c r="AP96" s="183"/>
      <c r="AQ96" s="183"/>
      <c r="AR96" s="183"/>
      <c r="AS96" s="183"/>
      <c r="AT96" s="183"/>
      <c r="AU96" s="183"/>
      <c r="AV96" s="183"/>
      <c r="AW96" s="183"/>
      <c r="AX96" s="183"/>
      <c r="AY96" s="183"/>
      <c r="AZ96" s="183"/>
      <c r="BA96" s="183"/>
      <c r="BB96" s="183"/>
      <c r="BC96" s="183"/>
      <c r="BD96" s="245"/>
    </row>
    <row r="97" spans="1:56">
      <c r="A97" s="246"/>
      <c r="B97" s="183"/>
      <c r="C97" s="183"/>
      <c r="D97" s="183"/>
      <c r="E97" s="183"/>
      <c r="F97" s="183"/>
      <c r="G97" s="183"/>
      <c r="H97" s="183"/>
      <c r="I97" s="183"/>
      <c r="J97" s="183"/>
      <c r="K97" s="183"/>
      <c r="L97" s="183"/>
      <c r="M97" s="183"/>
      <c r="N97" s="183"/>
      <c r="O97" s="183"/>
      <c r="P97" s="183"/>
      <c r="Q97" s="183"/>
      <c r="R97" s="183"/>
      <c r="S97" s="183"/>
      <c r="T97" s="183"/>
      <c r="U97" s="183"/>
      <c r="V97" s="183"/>
      <c r="W97" s="183"/>
      <c r="X97" s="183"/>
      <c r="Y97" s="183"/>
      <c r="Z97" s="183"/>
      <c r="AA97" s="183"/>
      <c r="AB97" s="183"/>
      <c r="AC97" s="183"/>
      <c r="AD97" s="183"/>
      <c r="AE97" s="183"/>
      <c r="AF97" s="183"/>
      <c r="AG97" s="183"/>
      <c r="AH97" s="183"/>
      <c r="AI97" s="183"/>
      <c r="AJ97" s="183"/>
      <c r="AK97" s="183"/>
      <c r="AL97" s="183"/>
      <c r="AM97" s="183"/>
      <c r="AN97" s="183"/>
      <c r="AO97" s="183"/>
      <c r="AP97" s="183"/>
      <c r="AQ97" s="183"/>
      <c r="AR97" s="183"/>
      <c r="AS97" s="183"/>
      <c r="AT97" s="183"/>
      <c r="AU97" s="183"/>
      <c r="AV97" s="183"/>
      <c r="AW97" s="183"/>
      <c r="AX97" s="183"/>
      <c r="AY97" s="183"/>
      <c r="AZ97" s="183"/>
      <c r="BA97" s="183"/>
      <c r="BB97" s="183"/>
      <c r="BC97" s="183"/>
      <c r="BD97" s="245"/>
    </row>
    <row r="98" spans="1:56">
      <c r="A98" s="246"/>
      <c r="B98" s="183"/>
      <c r="C98" s="183"/>
      <c r="D98" s="183"/>
      <c r="E98" s="183"/>
      <c r="F98" s="183"/>
      <c r="G98" s="183"/>
      <c r="H98" s="183"/>
      <c r="I98" s="183"/>
      <c r="J98" s="183"/>
      <c r="K98" s="183"/>
      <c r="L98" s="183"/>
      <c r="M98" s="183"/>
      <c r="N98" s="183"/>
      <c r="O98" s="183"/>
      <c r="P98" s="183"/>
      <c r="Q98" s="183"/>
      <c r="R98" s="183"/>
      <c r="S98" s="183"/>
      <c r="T98" s="183"/>
      <c r="U98" s="183"/>
      <c r="V98" s="183"/>
      <c r="W98" s="183"/>
      <c r="X98" s="183"/>
      <c r="Y98" s="183"/>
      <c r="Z98" s="183"/>
      <c r="AA98" s="183"/>
      <c r="AB98" s="183"/>
      <c r="AC98" s="183"/>
      <c r="AD98" s="183"/>
      <c r="AE98" s="183"/>
      <c r="AF98" s="183"/>
      <c r="AG98" s="183"/>
      <c r="AH98" s="183"/>
      <c r="AI98" s="183"/>
      <c r="AJ98" s="183"/>
      <c r="AK98" s="183"/>
      <c r="AL98" s="183"/>
      <c r="AM98" s="183"/>
      <c r="AN98" s="183"/>
      <c r="AO98" s="183"/>
      <c r="AP98" s="183"/>
      <c r="AQ98" s="183"/>
      <c r="AR98" s="183"/>
      <c r="AS98" s="183"/>
      <c r="AT98" s="183"/>
      <c r="AU98" s="183"/>
      <c r="AV98" s="183"/>
      <c r="AW98" s="183"/>
      <c r="AX98" s="183"/>
      <c r="AY98" s="183"/>
      <c r="AZ98" s="183"/>
      <c r="BA98" s="183"/>
      <c r="BB98" s="183"/>
      <c r="BC98" s="183"/>
      <c r="BD98" s="245"/>
    </row>
    <row r="99" spans="1:56">
      <c r="A99" s="246"/>
      <c r="B99" s="183"/>
      <c r="C99" s="183"/>
      <c r="D99" s="183"/>
      <c r="E99" s="183"/>
      <c r="F99" s="183"/>
      <c r="G99" s="183"/>
      <c r="H99" s="183"/>
      <c r="I99" s="183"/>
      <c r="J99" s="183"/>
      <c r="K99" s="183"/>
      <c r="L99" s="183"/>
      <c r="M99" s="183"/>
      <c r="N99" s="183"/>
      <c r="O99" s="183"/>
      <c r="P99" s="183"/>
      <c r="Q99" s="183"/>
      <c r="R99" s="183"/>
      <c r="S99" s="183"/>
      <c r="T99" s="183"/>
      <c r="U99" s="183"/>
      <c r="V99" s="183"/>
      <c r="W99" s="183"/>
      <c r="X99" s="183"/>
      <c r="Y99" s="183"/>
      <c r="Z99" s="183"/>
      <c r="AA99" s="183"/>
      <c r="AB99" s="183"/>
      <c r="AC99" s="183"/>
      <c r="AD99" s="183"/>
      <c r="AE99" s="183"/>
      <c r="AF99" s="183"/>
      <c r="AG99" s="183"/>
      <c r="AH99" s="183"/>
      <c r="AI99" s="183"/>
      <c r="AJ99" s="183"/>
      <c r="AK99" s="183"/>
      <c r="AL99" s="183"/>
      <c r="AM99" s="183"/>
      <c r="AN99" s="183"/>
      <c r="AO99" s="183"/>
      <c r="AP99" s="183"/>
      <c r="AQ99" s="183"/>
      <c r="AR99" s="183"/>
      <c r="AS99" s="183"/>
      <c r="AT99" s="183"/>
      <c r="AU99" s="183"/>
      <c r="AV99" s="183"/>
      <c r="AW99" s="183"/>
      <c r="AX99" s="183"/>
      <c r="AY99" s="183"/>
      <c r="AZ99" s="183"/>
      <c r="BA99" s="183"/>
      <c r="BB99" s="183"/>
      <c r="BC99" s="183"/>
      <c r="BD99" s="245"/>
    </row>
    <row r="100" spans="1:56">
      <c r="A100" s="246"/>
      <c r="B100" s="183"/>
      <c r="C100" s="183"/>
      <c r="D100" s="183"/>
      <c r="E100" s="183"/>
      <c r="F100" s="183"/>
      <c r="G100" s="183"/>
      <c r="H100" s="183"/>
      <c r="I100" s="183"/>
      <c r="J100" s="183"/>
      <c r="K100" s="183"/>
      <c r="L100" s="183"/>
      <c r="M100" s="183"/>
      <c r="N100" s="183"/>
      <c r="O100" s="183"/>
      <c r="P100" s="183"/>
      <c r="Q100" s="183"/>
      <c r="R100" s="183"/>
      <c r="S100" s="183"/>
      <c r="T100" s="183"/>
      <c r="U100" s="183"/>
      <c r="V100" s="183"/>
      <c r="W100" s="183"/>
      <c r="X100" s="183"/>
      <c r="Y100" s="183"/>
      <c r="Z100" s="183"/>
      <c r="AA100" s="183"/>
      <c r="AB100" s="183"/>
      <c r="AC100" s="183"/>
      <c r="AD100" s="183"/>
      <c r="AE100" s="183"/>
      <c r="AF100" s="183"/>
      <c r="AG100" s="183"/>
      <c r="AH100" s="183"/>
      <c r="AI100" s="183"/>
      <c r="AJ100" s="183"/>
      <c r="AK100" s="183"/>
      <c r="AL100" s="183"/>
      <c r="AM100" s="183"/>
      <c r="AN100" s="183"/>
      <c r="AO100" s="183"/>
      <c r="AP100" s="183"/>
      <c r="AQ100" s="183"/>
      <c r="AR100" s="183"/>
      <c r="AS100" s="183"/>
      <c r="AT100" s="183"/>
      <c r="AU100" s="183"/>
      <c r="AV100" s="183"/>
      <c r="AW100" s="183"/>
      <c r="AX100" s="183"/>
      <c r="AY100" s="183"/>
      <c r="AZ100" s="183"/>
      <c r="BA100" s="183"/>
      <c r="BB100" s="183"/>
      <c r="BC100" s="183"/>
      <c r="BD100" s="245"/>
    </row>
    <row r="101" spans="1:56">
      <c r="A101" s="246"/>
      <c r="B101" s="183"/>
      <c r="C101" s="183"/>
      <c r="D101" s="183"/>
      <c r="E101" s="183"/>
      <c r="F101" s="183"/>
      <c r="G101" s="183"/>
      <c r="H101" s="183"/>
      <c r="I101" s="183"/>
      <c r="J101" s="183"/>
      <c r="K101" s="183"/>
      <c r="L101" s="183"/>
      <c r="M101" s="183"/>
      <c r="N101" s="183"/>
      <c r="O101" s="183"/>
      <c r="P101" s="183"/>
      <c r="Q101" s="183"/>
      <c r="R101" s="183"/>
      <c r="S101" s="183"/>
      <c r="T101" s="183"/>
      <c r="U101" s="183"/>
      <c r="V101" s="183"/>
      <c r="W101" s="183"/>
      <c r="X101" s="183"/>
      <c r="Y101" s="183"/>
      <c r="Z101" s="183"/>
      <c r="AA101" s="183"/>
      <c r="AB101" s="183"/>
      <c r="AC101" s="183"/>
      <c r="AD101" s="183"/>
      <c r="AE101" s="183"/>
      <c r="AF101" s="183"/>
      <c r="AG101" s="183"/>
      <c r="AH101" s="183"/>
      <c r="AI101" s="183"/>
      <c r="AJ101" s="183"/>
      <c r="AK101" s="183"/>
      <c r="AL101" s="183"/>
      <c r="AM101" s="183"/>
      <c r="AN101" s="183"/>
      <c r="AO101" s="183"/>
      <c r="AP101" s="183"/>
      <c r="AQ101" s="183"/>
      <c r="AR101" s="183"/>
      <c r="AS101" s="183"/>
      <c r="AT101" s="183"/>
      <c r="AU101" s="183"/>
      <c r="AV101" s="183"/>
      <c r="AW101" s="183"/>
      <c r="AX101" s="183"/>
      <c r="AY101" s="183"/>
      <c r="AZ101" s="183"/>
      <c r="BA101" s="183"/>
      <c r="BB101" s="183"/>
      <c r="BC101" s="183"/>
      <c r="BD101" s="245"/>
    </row>
    <row r="102" spans="1:56">
      <c r="A102" s="246"/>
      <c r="B102" s="183"/>
      <c r="C102" s="183"/>
      <c r="D102" s="183"/>
      <c r="E102" s="183"/>
      <c r="F102" s="183"/>
      <c r="G102" s="183"/>
      <c r="H102" s="183"/>
      <c r="I102" s="183"/>
      <c r="J102" s="183"/>
      <c r="K102" s="183"/>
      <c r="L102" s="183"/>
      <c r="M102" s="183"/>
      <c r="N102" s="183"/>
      <c r="O102" s="183"/>
      <c r="P102" s="183"/>
      <c r="Q102" s="183"/>
      <c r="R102" s="183"/>
      <c r="S102" s="183"/>
      <c r="T102" s="183"/>
      <c r="U102" s="183"/>
      <c r="V102" s="183"/>
      <c r="W102" s="183"/>
      <c r="X102" s="183"/>
      <c r="Y102" s="183"/>
      <c r="Z102" s="183"/>
      <c r="AA102" s="183"/>
      <c r="AB102" s="183"/>
      <c r="AC102" s="183"/>
      <c r="AD102" s="183"/>
      <c r="AE102" s="183"/>
      <c r="AF102" s="183"/>
      <c r="AG102" s="183"/>
      <c r="AH102" s="183"/>
      <c r="AI102" s="183"/>
      <c r="AJ102" s="183"/>
      <c r="AK102" s="183"/>
      <c r="AL102" s="183"/>
      <c r="AM102" s="183"/>
      <c r="AN102" s="183"/>
      <c r="AO102" s="183"/>
      <c r="AP102" s="183"/>
      <c r="AQ102" s="183"/>
      <c r="AR102" s="183"/>
      <c r="AS102" s="183"/>
      <c r="AT102" s="183"/>
      <c r="AU102" s="183"/>
      <c r="AV102" s="183"/>
      <c r="AW102" s="183"/>
      <c r="AX102" s="183"/>
      <c r="AY102" s="183"/>
      <c r="AZ102" s="183"/>
      <c r="BA102" s="183"/>
      <c r="BB102" s="183"/>
      <c r="BC102" s="183"/>
      <c r="BD102" s="245"/>
    </row>
    <row r="103" spans="1:56">
      <c r="A103" s="246"/>
      <c r="B103" s="183"/>
      <c r="C103" s="183"/>
      <c r="D103" s="183"/>
      <c r="E103" s="183"/>
      <c r="F103" s="183"/>
      <c r="G103" s="183"/>
      <c r="H103" s="183"/>
      <c r="I103" s="183"/>
      <c r="J103" s="183"/>
      <c r="K103" s="183"/>
      <c r="L103" s="183"/>
      <c r="M103" s="183"/>
      <c r="N103" s="183"/>
      <c r="O103" s="183"/>
      <c r="P103" s="183"/>
      <c r="Q103" s="183"/>
      <c r="R103" s="183"/>
      <c r="S103" s="183"/>
      <c r="T103" s="183"/>
      <c r="U103" s="183"/>
      <c r="V103" s="183"/>
      <c r="W103" s="183"/>
      <c r="X103" s="183"/>
      <c r="Y103" s="183"/>
      <c r="Z103" s="183"/>
      <c r="AA103" s="183"/>
      <c r="AB103" s="183"/>
      <c r="AC103" s="183"/>
      <c r="AD103" s="183"/>
      <c r="AE103" s="183"/>
      <c r="AF103" s="183"/>
      <c r="AG103" s="183"/>
      <c r="AH103" s="183"/>
      <c r="AI103" s="183"/>
      <c r="AJ103" s="183"/>
      <c r="AK103" s="183"/>
      <c r="AL103" s="183"/>
      <c r="AM103" s="183"/>
      <c r="AN103" s="183"/>
      <c r="AO103" s="1970"/>
      <c r="AP103" s="1971"/>
      <c r="AQ103" s="1971"/>
      <c r="AR103" s="1971"/>
      <c r="AS103" s="1971"/>
      <c r="AT103" s="1971"/>
      <c r="AU103" s="1971"/>
      <c r="AV103" s="1971"/>
      <c r="AW103" s="1971"/>
      <c r="AX103" s="1971"/>
      <c r="AY103" s="1971"/>
      <c r="AZ103" s="1971"/>
      <c r="BA103" s="1971"/>
      <c r="BB103" s="1971"/>
      <c r="BC103" s="1971"/>
      <c r="BD103" s="1972"/>
    </row>
    <row r="104" spans="1:56">
      <c r="A104" s="246"/>
      <c r="B104" s="183"/>
      <c r="C104" s="183"/>
      <c r="D104" s="183"/>
      <c r="E104" s="183"/>
      <c r="F104" s="183"/>
      <c r="G104" s="183"/>
      <c r="H104" s="183"/>
      <c r="I104" s="183"/>
      <c r="J104" s="183"/>
      <c r="K104" s="183"/>
      <c r="L104" s="183"/>
      <c r="M104" s="183"/>
      <c r="N104" s="183"/>
      <c r="O104" s="183"/>
      <c r="P104" s="183"/>
      <c r="Q104" s="183"/>
      <c r="R104" s="183"/>
      <c r="S104" s="183"/>
      <c r="T104" s="183"/>
      <c r="U104" s="183"/>
      <c r="V104" s="183"/>
      <c r="W104" s="183"/>
      <c r="X104" s="183"/>
      <c r="Y104" s="183"/>
      <c r="Z104" s="183"/>
      <c r="AA104" s="183"/>
      <c r="AB104" s="183"/>
      <c r="AC104" s="183"/>
      <c r="AD104" s="183"/>
      <c r="AE104" s="183"/>
      <c r="AF104" s="183"/>
      <c r="AG104" s="183"/>
      <c r="AH104" s="183"/>
      <c r="AI104" s="183"/>
      <c r="AJ104" s="183"/>
      <c r="AK104" s="183"/>
      <c r="AL104" s="183"/>
      <c r="AM104" s="183"/>
      <c r="AN104" s="183"/>
      <c r="AO104" s="1971"/>
      <c r="AP104" s="1971"/>
      <c r="AQ104" s="1971"/>
      <c r="AR104" s="1971"/>
      <c r="AS104" s="1971"/>
      <c r="AT104" s="1971"/>
      <c r="AU104" s="1971"/>
      <c r="AV104" s="1971"/>
      <c r="AW104" s="1971"/>
      <c r="AX104" s="1971"/>
      <c r="AY104" s="1971"/>
      <c r="AZ104" s="1971"/>
      <c r="BA104" s="1971"/>
      <c r="BB104" s="1971"/>
      <c r="BC104" s="1971"/>
      <c r="BD104" s="1972"/>
    </row>
    <row r="105" spans="1:56">
      <c r="A105" s="246"/>
      <c r="B105" s="183"/>
      <c r="C105" s="183"/>
      <c r="D105" s="183"/>
      <c r="E105" s="183"/>
      <c r="F105" s="183"/>
      <c r="G105" s="183"/>
      <c r="H105" s="183"/>
      <c r="I105" s="183"/>
      <c r="J105" s="183"/>
      <c r="K105" s="183"/>
      <c r="L105" s="183"/>
      <c r="M105" s="183"/>
      <c r="N105" s="183"/>
      <c r="O105" s="183"/>
      <c r="P105" s="183"/>
      <c r="Q105" s="183"/>
      <c r="R105" s="183"/>
      <c r="S105" s="183"/>
      <c r="T105" s="183"/>
      <c r="U105" s="183"/>
      <c r="V105" s="183"/>
      <c r="W105" s="183"/>
      <c r="X105" s="183"/>
      <c r="Y105" s="183"/>
      <c r="Z105" s="183"/>
      <c r="AA105" s="183"/>
      <c r="AB105" s="183"/>
      <c r="AC105" s="183"/>
      <c r="AD105" s="183"/>
      <c r="AE105" s="183"/>
      <c r="AF105" s="183"/>
      <c r="AG105" s="183"/>
      <c r="AH105" s="183"/>
      <c r="AI105" s="183"/>
      <c r="AJ105" s="183"/>
      <c r="AK105" s="183"/>
      <c r="AL105" s="183"/>
      <c r="AM105" s="183"/>
      <c r="AN105" s="183"/>
      <c r="AO105" s="1971"/>
      <c r="AP105" s="1971"/>
      <c r="AQ105" s="1971"/>
      <c r="AR105" s="1971"/>
      <c r="AS105" s="1971"/>
      <c r="AT105" s="1971"/>
      <c r="AU105" s="1971"/>
      <c r="AV105" s="1971"/>
      <c r="AW105" s="1971"/>
      <c r="AX105" s="1971"/>
      <c r="AY105" s="1971"/>
      <c r="AZ105" s="1971"/>
      <c r="BA105" s="1971"/>
      <c r="BB105" s="1971"/>
      <c r="BC105" s="1971"/>
      <c r="BD105" s="1972"/>
    </row>
    <row r="106" spans="1:56">
      <c r="A106" s="246"/>
      <c r="B106" s="183"/>
      <c r="C106" s="183"/>
      <c r="D106" s="183"/>
      <c r="E106" s="183"/>
      <c r="F106" s="183"/>
      <c r="G106" s="183"/>
      <c r="H106" s="183"/>
      <c r="I106" s="183"/>
      <c r="J106" s="183"/>
      <c r="K106" s="183"/>
      <c r="L106" s="183"/>
      <c r="M106" s="183"/>
      <c r="N106" s="183"/>
      <c r="O106" s="183"/>
      <c r="P106" s="183"/>
      <c r="Q106" s="183"/>
      <c r="R106" s="183"/>
      <c r="S106" s="183"/>
      <c r="T106" s="183"/>
      <c r="U106" s="183"/>
      <c r="V106" s="183"/>
      <c r="W106" s="183"/>
      <c r="X106" s="183"/>
      <c r="Y106" s="183"/>
      <c r="Z106" s="183"/>
      <c r="AA106" s="183"/>
      <c r="AB106" s="183"/>
      <c r="AC106" s="183"/>
      <c r="AD106" s="183"/>
      <c r="AE106" s="183"/>
      <c r="AF106" s="183"/>
      <c r="AG106" s="183"/>
      <c r="AH106" s="183"/>
      <c r="AI106" s="183"/>
      <c r="AJ106" s="183"/>
      <c r="AK106" s="183"/>
      <c r="AL106" s="183"/>
      <c r="AM106" s="183"/>
      <c r="AN106" s="183"/>
      <c r="AO106" s="1971"/>
      <c r="AP106" s="1971"/>
      <c r="AQ106" s="1971"/>
      <c r="AR106" s="1971"/>
      <c r="AS106" s="1971"/>
      <c r="AT106" s="1971"/>
      <c r="AU106" s="1971"/>
      <c r="AV106" s="1971"/>
      <c r="AW106" s="1971"/>
      <c r="AX106" s="1971"/>
      <c r="AY106" s="1971"/>
      <c r="AZ106" s="1971"/>
      <c r="BA106" s="1971"/>
      <c r="BB106" s="1971"/>
      <c r="BC106" s="1971"/>
      <c r="BD106" s="1972"/>
    </row>
    <row r="107" spans="1:56">
      <c r="A107" s="246"/>
      <c r="B107" s="183"/>
      <c r="C107" s="183"/>
      <c r="D107" s="183"/>
      <c r="E107" s="183"/>
      <c r="F107" s="183"/>
      <c r="G107" s="183"/>
      <c r="H107" s="183"/>
      <c r="I107" s="183"/>
      <c r="J107" s="183"/>
      <c r="K107" s="183"/>
      <c r="L107" s="183"/>
      <c r="M107" s="183"/>
      <c r="N107" s="183"/>
      <c r="O107" s="183"/>
      <c r="P107" s="183"/>
      <c r="Q107" s="183"/>
      <c r="R107" s="183"/>
      <c r="S107" s="183"/>
      <c r="T107" s="183"/>
      <c r="U107" s="183"/>
      <c r="V107" s="183"/>
      <c r="W107" s="183"/>
      <c r="X107" s="183"/>
      <c r="Y107" s="183"/>
      <c r="Z107" s="183"/>
      <c r="AA107" s="183"/>
      <c r="AB107" s="183"/>
      <c r="AC107" s="183"/>
      <c r="AD107" s="183"/>
      <c r="AE107" s="183"/>
      <c r="AF107" s="183"/>
      <c r="AG107" s="183"/>
      <c r="AH107" s="183"/>
      <c r="AI107" s="183"/>
      <c r="AJ107" s="183"/>
      <c r="AK107" s="183"/>
      <c r="AL107" s="183"/>
      <c r="AM107" s="183"/>
      <c r="AN107" s="183"/>
      <c r="AO107" s="183"/>
      <c r="AP107" s="183"/>
      <c r="AQ107" s="183"/>
      <c r="AR107" s="183"/>
      <c r="AS107" s="183"/>
      <c r="AT107" s="183"/>
      <c r="AU107" s="183"/>
      <c r="AV107" s="183"/>
      <c r="AW107" s="183"/>
      <c r="AX107" s="183"/>
      <c r="AY107" s="183"/>
      <c r="AZ107" s="183"/>
      <c r="BA107" s="183"/>
      <c r="BB107" s="183"/>
      <c r="BC107" s="183"/>
      <c r="BD107" s="245"/>
    </row>
    <row r="108" spans="1:56">
      <c r="A108" s="246"/>
      <c r="B108" s="183"/>
      <c r="C108" s="183"/>
      <c r="D108" s="183"/>
      <c r="E108" s="183"/>
      <c r="F108" s="183"/>
      <c r="G108" s="183"/>
      <c r="H108" s="183"/>
      <c r="I108" s="183"/>
      <c r="J108" s="183"/>
      <c r="K108" s="183"/>
      <c r="L108" s="183"/>
      <c r="M108" s="183"/>
      <c r="N108" s="183"/>
      <c r="O108" s="183"/>
      <c r="P108" s="183"/>
      <c r="Q108" s="183"/>
      <c r="R108" s="183"/>
      <c r="S108" s="183"/>
      <c r="T108" s="183"/>
      <c r="U108" s="183"/>
      <c r="V108" s="183"/>
      <c r="W108" s="183"/>
      <c r="X108" s="183"/>
      <c r="Y108" s="183"/>
      <c r="Z108" s="183"/>
      <c r="AA108" s="183"/>
      <c r="AB108" s="183"/>
      <c r="AC108" s="183"/>
      <c r="AD108" s="183"/>
      <c r="AE108" s="183"/>
      <c r="AF108" s="183"/>
      <c r="AG108" s="183"/>
      <c r="AH108" s="183"/>
      <c r="AI108" s="183"/>
      <c r="AJ108" s="183"/>
      <c r="AK108" s="183"/>
      <c r="AL108" s="183"/>
      <c r="AM108" s="183"/>
      <c r="AN108" s="183"/>
      <c r="AO108" s="183"/>
      <c r="AP108" s="183"/>
      <c r="AQ108" s="183"/>
      <c r="AR108" s="183"/>
      <c r="AS108" s="183"/>
      <c r="AT108" s="183"/>
      <c r="AU108" s="183"/>
      <c r="AV108" s="183"/>
      <c r="AW108" s="183"/>
      <c r="AX108" s="183"/>
      <c r="AY108" s="183"/>
      <c r="AZ108" s="183"/>
      <c r="BA108" s="183"/>
      <c r="BB108" s="183"/>
      <c r="BC108" s="183"/>
      <c r="BD108" s="245"/>
    </row>
    <row r="109" spans="1:56">
      <c r="A109" s="246"/>
      <c r="B109" s="183"/>
      <c r="C109" s="183" t="s">
        <v>672</v>
      </c>
      <c r="D109" s="183"/>
      <c r="E109" s="183"/>
      <c r="F109" s="183"/>
      <c r="G109" s="183"/>
      <c r="H109" s="183"/>
      <c r="I109" s="183"/>
      <c r="J109" s="183"/>
      <c r="K109" s="183"/>
      <c r="L109" s="183"/>
      <c r="M109" s="183"/>
      <c r="N109" s="183"/>
      <c r="O109" s="183"/>
      <c r="P109" s="183"/>
      <c r="Q109" s="183"/>
      <c r="R109" s="183"/>
      <c r="S109" s="183"/>
      <c r="T109" s="183"/>
      <c r="U109" s="183"/>
      <c r="V109" s="183"/>
      <c r="W109" s="183"/>
      <c r="X109" s="183"/>
      <c r="Y109" s="183"/>
      <c r="Z109" s="183"/>
      <c r="AA109" s="183"/>
      <c r="AB109" s="183"/>
      <c r="AC109" s="183"/>
      <c r="AD109" s="183"/>
      <c r="AE109" s="183"/>
      <c r="AF109" s="183"/>
      <c r="AG109" s="183"/>
      <c r="AH109" s="183"/>
      <c r="AI109" s="183"/>
      <c r="AJ109" s="183"/>
      <c r="AK109" s="183"/>
      <c r="AL109" s="183"/>
      <c r="AM109" s="183"/>
      <c r="AN109" s="183"/>
      <c r="AO109" s="183"/>
      <c r="AP109" s="183"/>
      <c r="AQ109" s="183"/>
      <c r="AR109" s="183"/>
      <c r="AS109" s="183"/>
      <c r="AT109" s="183"/>
      <c r="AU109" s="183"/>
      <c r="AV109" s="183"/>
      <c r="AW109" s="183"/>
      <c r="AX109" s="183"/>
      <c r="AY109" s="183"/>
      <c r="AZ109" s="183"/>
      <c r="BA109" s="183"/>
      <c r="BB109" s="183"/>
      <c r="BC109" s="183"/>
      <c r="BD109" s="245"/>
    </row>
    <row r="110" spans="1:56">
      <c r="A110" s="246"/>
      <c r="B110" s="183"/>
      <c r="C110" s="183"/>
      <c r="D110" s="183"/>
      <c r="E110" s="183"/>
      <c r="F110" s="183"/>
      <c r="G110" s="183"/>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83"/>
      <c r="AY110" s="183"/>
      <c r="AZ110" s="183"/>
      <c r="BA110" s="183"/>
      <c r="BB110" s="183"/>
      <c r="BC110" s="183"/>
      <c r="BD110" s="245"/>
    </row>
    <row r="111" spans="1:56">
      <c r="A111" s="246"/>
      <c r="B111" s="183"/>
      <c r="C111" s="183"/>
      <c r="D111" s="183"/>
      <c r="E111" s="183"/>
      <c r="F111" s="183"/>
      <c r="G111" s="183"/>
      <c r="H111" s="183"/>
      <c r="I111" s="183"/>
      <c r="J111" s="183"/>
      <c r="K111" s="183"/>
      <c r="L111" s="183"/>
      <c r="M111" s="183"/>
      <c r="N111" s="183"/>
      <c r="O111" s="183"/>
      <c r="P111" s="183"/>
      <c r="Q111" s="183"/>
      <c r="R111" s="183"/>
      <c r="S111" s="183"/>
      <c r="T111" s="183"/>
      <c r="U111" s="183"/>
      <c r="V111" s="183"/>
      <c r="W111" s="183"/>
      <c r="X111" s="183"/>
      <c r="Y111" s="183"/>
      <c r="Z111" s="183"/>
      <c r="AA111" s="183"/>
      <c r="AB111" s="183"/>
      <c r="AC111" s="183"/>
      <c r="AD111" s="183"/>
      <c r="AE111" s="183"/>
      <c r="AF111" s="183"/>
      <c r="AG111" s="183"/>
      <c r="AH111" s="183"/>
      <c r="AI111" s="183"/>
      <c r="AJ111" s="183"/>
      <c r="AK111" s="183"/>
      <c r="AL111" s="183"/>
      <c r="AM111" s="183"/>
      <c r="AN111" s="183"/>
      <c r="AO111" s="183"/>
      <c r="AP111" s="183"/>
      <c r="AQ111" s="183"/>
      <c r="AR111" s="183"/>
      <c r="AS111" s="183"/>
      <c r="AT111" s="183"/>
      <c r="AU111" s="183"/>
      <c r="AV111" s="183"/>
      <c r="AW111" s="183"/>
      <c r="AX111" s="183"/>
      <c r="AY111" s="183"/>
      <c r="AZ111" s="183"/>
      <c r="BA111" s="183"/>
      <c r="BB111" s="183"/>
      <c r="BC111" s="183"/>
      <c r="BD111" s="245"/>
    </row>
    <row r="112" spans="1:56">
      <c r="A112" s="246"/>
      <c r="B112" s="183"/>
      <c r="C112" s="183"/>
      <c r="D112" s="183"/>
      <c r="E112" s="183"/>
      <c r="F112" s="183"/>
      <c r="G112" s="183"/>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3"/>
      <c r="AY112" s="183"/>
      <c r="AZ112" s="183"/>
      <c r="BA112" s="183"/>
      <c r="BB112" s="183"/>
      <c r="BC112" s="183"/>
      <c r="BD112" s="245"/>
    </row>
    <row r="113" spans="1:56">
      <c r="A113" s="246"/>
      <c r="B113" s="183"/>
      <c r="C113" s="183"/>
      <c r="D113" s="183"/>
      <c r="E113" s="183"/>
      <c r="F113" s="183"/>
      <c r="G113" s="183"/>
      <c r="H113" s="183"/>
      <c r="I113" s="183"/>
      <c r="J113" s="183"/>
      <c r="K113" s="183"/>
      <c r="L113" s="183"/>
      <c r="M113" s="183"/>
      <c r="N113" s="183"/>
      <c r="O113" s="183"/>
      <c r="P113" s="183"/>
      <c r="Q113" s="183"/>
      <c r="R113" s="183"/>
      <c r="S113" s="183"/>
      <c r="T113" s="183"/>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83"/>
      <c r="AQ113" s="183"/>
      <c r="AR113" s="183"/>
      <c r="AS113" s="183"/>
      <c r="AT113" s="183"/>
      <c r="AU113" s="183"/>
      <c r="AV113" s="183"/>
      <c r="AW113" s="183"/>
      <c r="AX113" s="183"/>
      <c r="AY113" s="183"/>
      <c r="AZ113" s="183"/>
      <c r="BA113" s="183"/>
      <c r="BB113" s="183"/>
      <c r="BC113" s="183"/>
      <c r="BD113" s="245"/>
    </row>
    <row r="114" spans="1:56">
      <c r="A114" s="246"/>
      <c r="B114" s="183"/>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83"/>
      <c r="AQ114" s="183"/>
      <c r="AR114" s="183"/>
      <c r="AS114" s="183"/>
      <c r="AT114" s="183"/>
      <c r="AU114" s="183"/>
      <c r="AV114" s="183"/>
      <c r="AW114" s="183"/>
      <c r="AX114" s="183"/>
      <c r="AY114" s="183"/>
      <c r="AZ114" s="183"/>
      <c r="BA114" s="183"/>
      <c r="BB114" s="183"/>
      <c r="BC114" s="183"/>
      <c r="BD114" s="245"/>
    </row>
    <row r="115" spans="1:56">
      <c r="A115" s="246"/>
      <c r="B115" s="183"/>
      <c r="C115" s="183"/>
      <c r="D115" s="183"/>
      <c r="E115" s="183"/>
      <c r="F115" s="183"/>
      <c r="G115" s="183"/>
      <c r="H115" s="183"/>
      <c r="I115" s="183"/>
      <c r="J115" s="183"/>
      <c r="K115" s="183"/>
      <c r="L115" s="183"/>
      <c r="M115" s="183"/>
      <c r="N115" s="183"/>
      <c r="O115" s="183"/>
      <c r="P115" s="183"/>
      <c r="Q115" s="183"/>
      <c r="R115" s="183"/>
      <c r="S115" s="183"/>
      <c r="T115" s="183"/>
      <c r="U115" s="183"/>
      <c r="V115" s="183"/>
      <c r="W115" s="183"/>
      <c r="X115" s="183"/>
      <c r="Y115" s="183"/>
      <c r="Z115" s="183"/>
      <c r="AA115" s="183"/>
      <c r="AB115" s="183"/>
      <c r="AC115" s="183"/>
      <c r="AD115" s="183"/>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3"/>
      <c r="AZ115" s="183"/>
      <c r="BA115" s="183"/>
      <c r="BB115" s="183"/>
      <c r="BC115" s="183"/>
      <c r="BD115" s="245"/>
    </row>
    <row r="116" spans="1:56">
      <c r="A116" s="246"/>
      <c r="B116" s="183"/>
      <c r="C116" s="183"/>
      <c r="D116" s="183"/>
      <c r="E116" s="183"/>
      <c r="F116" s="183"/>
      <c r="G116" s="183"/>
      <c r="H116" s="183"/>
      <c r="I116" s="183"/>
      <c r="J116" s="183"/>
      <c r="K116" s="183"/>
      <c r="L116" s="183"/>
      <c r="M116" s="183"/>
      <c r="N116" s="183"/>
      <c r="O116" s="183"/>
      <c r="P116" s="183"/>
      <c r="Q116" s="183"/>
      <c r="R116" s="183"/>
      <c r="S116" s="183"/>
      <c r="T116" s="183"/>
      <c r="U116" s="183"/>
      <c r="V116" s="183"/>
      <c r="W116" s="183"/>
      <c r="X116" s="183"/>
      <c r="Y116" s="183"/>
      <c r="Z116" s="183"/>
      <c r="AA116" s="183"/>
      <c r="AB116" s="183"/>
      <c r="AC116" s="183"/>
      <c r="AD116" s="183"/>
      <c r="AE116" s="183"/>
      <c r="AF116" s="183"/>
      <c r="AG116" s="183"/>
      <c r="AH116" s="183"/>
      <c r="AI116" s="183"/>
      <c r="AJ116" s="183"/>
      <c r="AK116" s="183"/>
      <c r="AL116" s="183"/>
      <c r="AM116" s="183"/>
      <c r="AN116" s="183"/>
      <c r="AO116" s="183"/>
      <c r="AP116" s="183"/>
      <c r="AQ116" s="183"/>
      <c r="AR116" s="183"/>
      <c r="AS116" s="183"/>
      <c r="AT116" s="183"/>
      <c r="AU116" s="183"/>
      <c r="AV116" s="183"/>
      <c r="AW116" s="183"/>
      <c r="AX116" s="183"/>
      <c r="AY116" s="183"/>
      <c r="AZ116" s="183"/>
      <c r="BA116" s="183"/>
      <c r="BB116" s="183"/>
      <c r="BC116" s="183"/>
      <c r="BD116" s="245"/>
    </row>
    <row r="117" spans="1:56">
      <c r="A117" s="246"/>
      <c r="B117" s="183"/>
      <c r="C117" s="183"/>
      <c r="D117" s="183"/>
      <c r="E117" s="183"/>
      <c r="F117" s="183"/>
      <c r="G117" s="183"/>
      <c r="H117" s="183"/>
      <c r="I117" s="183"/>
      <c r="J117" s="183"/>
      <c r="K117" s="183"/>
      <c r="L117" s="183"/>
      <c r="M117" s="183"/>
      <c r="N117" s="183"/>
      <c r="O117" s="183"/>
      <c r="P117" s="183"/>
      <c r="Q117" s="183"/>
      <c r="R117" s="183"/>
      <c r="S117" s="183"/>
      <c r="T117" s="183"/>
      <c r="U117" s="183"/>
      <c r="V117" s="183"/>
      <c r="W117" s="183"/>
      <c r="X117" s="183"/>
      <c r="Y117" s="183"/>
      <c r="Z117" s="183"/>
      <c r="AA117" s="183"/>
      <c r="AB117" s="183"/>
      <c r="AC117" s="183"/>
      <c r="AD117" s="183"/>
      <c r="AE117" s="183"/>
      <c r="AF117" s="183"/>
      <c r="AG117" s="183"/>
      <c r="AH117" s="183"/>
      <c r="AI117" s="183"/>
      <c r="AJ117" s="183"/>
      <c r="AK117" s="183"/>
      <c r="AL117" s="183"/>
      <c r="AM117" s="183"/>
      <c r="AN117" s="183"/>
      <c r="AO117" s="183"/>
      <c r="AP117" s="183"/>
      <c r="AQ117" s="183"/>
      <c r="AR117" s="183"/>
      <c r="AS117" s="183"/>
      <c r="AT117" s="183"/>
      <c r="AU117" s="183"/>
      <c r="AV117" s="183"/>
      <c r="AW117" s="183"/>
      <c r="AX117" s="183"/>
      <c r="AY117" s="183"/>
      <c r="AZ117" s="183"/>
      <c r="BA117" s="183"/>
      <c r="BB117" s="183"/>
      <c r="BC117" s="183"/>
      <c r="BD117" s="245"/>
    </row>
    <row r="118" spans="1:56">
      <c r="A118" s="246"/>
      <c r="B118" s="183"/>
      <c r="C118" s="183"/>
      <c r="D118" s="183"/>
      <c r="E118" s="183"/>
      <c r="F118" s="183"/>
      <c r="G118" s="183"/>
      <c r="H118" s="183"/>
      <c r="I118" s="183"/>
      <c r="J118" s="183"/>
      <c r="K118" s="183"/>
      <c r="L118" s="183"/>
      <c r="M118" s="183"/>
      <c r="N118" s="183"/>
      <c r="O118" s="183"/>
      <c r="P118" s="183"/>
      <c r="Q118" s="183"/>
      <c r="R118" s="183"/>
      <c r="S118" s="183"/>
      <c r="T118" s="183"/>
      <c r="U118" s="183"/>
      <c r="V118" s="183"/>
      <c r="W118" s="183"/>
      <c r="X118" s="183"/>
      <c r="Y118" s="183"/>
      <c r="Z118" s="183"/>
      <c r="AA118" s="183"/>
      <c r="AB118" s="183"/>
      <c r="AC118" s="183"/>
      <c r="AD118" s="183"/>
      <c r="AE118" s="183"/>
      <c r="AF118" s="183"/>
      <c r="AG118" s="183"/>
      <c r="AH118" s="183"/>
      <c r="AI118" s="183"/>
      <c r="AJ118" s="183"/>
      <c r="AK118" s="183"/>
      <c r="AL118" s="183"/>
      <c r="AM118" s="183"/>
      <c r="AN118" s="183"/>
      <c r="AO118" s="183"/>
      <c r="AP118" s="183"/>
      <c r="AQ118" s="183"/>
      <c r="AR118" s="183"/>
      <c r="AS118" s="183"/>
      <c r="AT118" s="183"/>
      <c r="AU118" s="183"/>
      <c r="AV118" s="183"/>
      <c r="AW118" s="183"/>
      <c r="AX118" s="183"/>
      <c r="AY118" s="183"/>
      <c r="AZ118" s="183"/>
      <c r="BA118" s="183"/>
      <c r="BB118" s="183"/>
      <c r="BC118" s="183"/>
      <c r="BD118" s="245"/>
    </row>
    <row r="119" spans="1:56">
      <c r="A119" s="246"/>
      <c r="B119" s="183"/>
      <c r="C119" s="183"/>
      <c r="D119" s="183"/>
      <c r="E119" s="183"/>
      <c r="F119" s="183"/>
      <c r="G119" s="183"/>
      <c r="H119" s="183"/>
      <c r="I119" s="183"/>
      <c r="J119" s="183"/>
      <c r="K119" s="183"/>
      <c r="L119" s="183"/>
      <c r="M119" s="183"/>
      <c r="N119" s="183"/>
      <c r="O119" s="183"/>
      <c r="P119" s="183"/>
      <c r="Q119" s="183"/>
      <c r="R119" s="183"/>
      <c r="S119" s="183"/>
      <c r="T119" s="183"/>
      <c r="U119" s="183"/>
      <c r="V119" s="183"/>
      <c r="W119" s="183"/>
      <c r="X119" s="183"/>
      <c r="Y119" s="183"/>
      <c r="Z119" s="183"/>
      <c r="AA119" s="183"/>
      <c r="AB119" s="183"/>
      <c r="AC119" s="183"/>
      <c r="AD119" s="183"/>
      <c r="AE119" s="183"/>
      <c r="AF119" s="183"/>
      <c r="AG119" s="183"/>
      <c r="AH119" s="183"/>
      <c r="AI119" s="183"/>
      <c r="AJ119" s="183"/>
      <c r="AK119" s="183"/>
      <c r="AL119" s="183"/>
      <c r="AM119" s="183"/>
      <c r="AN119" s="183"/>
      <c r="AO119" s="183"/>
      <c r="AP119" s="183"/>
      <c r="AQ119" s="183"/>
      <c r="AR119" s="183"/>
      <c r="AS119" s="183"/>
      <c r="AT119" s="183"/>
      <c r="AU119" s="183"/>
      <c r="AV119" s="183"/>
      <c r="AW119" s="183"/>
      <c r="AX119" s="183"/>
      <c r="AY119" s="183"/>
      <c r="AZ119" s="183"/>
      <c r="BA119" s="183"/>
      <c r="BB119" s="183"/>
      <c r="BC119" s="183"/>
      <c r="BD119" s="245"/>
    </row>
    <row r="120" spans="1:56">
      <c r="A120" s="246"/>
      <c r="B120" s="183"/>
      <c r="C120" s="183"/>
      <c r="D120" s="183"/>
      <c r="E120" s="183"/>
      <c r="F120" s="183"/>
      <c r="G120" s="183"/>
      <c r="H120" s="183"/>
      <c r="I120" s="183"/>
      <c r="J120" s="183"/>
      <c r="K120" s="183"/>
      <c r="L120" s="183"/>
      <c r="M120" s="183"/>
      <c r="N120" s="183"/>
      <c r="O120" s="183"/>
      <c r="P120" s="183"/>
      <c r="Q120" s="183"/>
      <c r="R120" s="183"/>
      <c r="S120" s="183"/>
      <c r="T120" s="183"/>
      <c r="U120" s="183"/>
      <c r="V120" s="183"/>
      <c r="W120" s="183"/>
      <c r="X120" s="183"/>
      <c r="Y120" s="183"/>
      <c r="Z120" s="183"/>
      <c r="AA120" s="183"/>
      <c r="AB120" s="183"/>
      <c r="AC120" s="183"/>
      <c r="AD120" s="183"/>
      <c r="AE120" s="183"/>
      <c r="AF120" s="183"/>
      <c r="AG120" s="183"/>
      <c r="AH120" s="183"/>
      <c r="AI120" s="183"/>
      <c r="AJ120" s="183"/>
      <c r="AK120" s="183"/>
      <c r="AL120" s="183"/>
      <c r="AM120" s="183"/>
      <c r="AN120" s="183"/>
      <c r="AO120" s="183"/>
      <c r="AP120" s="183"/>
      <c r="AQ120" s="183"/>
      <c r="AR120" s="183"/>
      <c r="AS120" s="183"/>
      <c r="AT120" s="183"/>
      <c r="AU120" s="183"/>
      <c r="AV120" s="183"/>
      <c r="AW120" s="183"/>
      <c r="AX120" s="183"/>
      <c r="AY120" s="183"/>
      <c r="AZ120" s="183"/>
      <c r="BA120" s="183"/>
      <c r="BB120" s="183"/>
      <c r="BC120" s="183"/>
      <c r="BD120" s="245"/>
    </row>
    <row r="121" spans="1:56">
      <c r="A121" s="246"/>
      <c r="B121" s="183"/>
      <c r="C121" s="183"/>
      <c r="D121" s="183"/>
      <c r="E121" s="183"/>
      <c r="F121" s="183"/>
      <c r="G121" s="183"/>
      <c r="H121" s="183"/>
      <c r="I121" s="183"/>
      <c r="J121" s="183"/>
      <c r="K121" s="183"/>
      <c r="L121" s="183"/>
      <c r="M121" s="183"/>
      <c r="N121" s="183"/>
      <c r="O121" s="183"/>
      <c r="P121" s="183"/>
      <c r="Q121" s="183"/>
      <c r="R121" s="183"/>
      <c r="S121" s="183"/>
      <c r="T121" s="183"/>
      <c r="U121" s="183"/>
      <c r="V121" s="183"/>
      <c r="W121" s="183"/>
      <c r="X121" s="183"/>
      <c r="Y121" s="183"/>
      <c r="Z121" s="183"/>
      <c r="AA121" s="183"/>
      <c r="AB121" s="183"/>
      <c r="AC121" s="183"/>
      <c r="AD121" s="183"/>
      <c r="AE121" s="183"/>
      <c r="AF121" s="183"/>
      <c r="AG121" s="183"/>
      <c r="AH121" s="183"/>
      <c r="AI121" s="183"/>
      <c r="AJ121" s="183"/>
      <c r="AK121" s="183"/>
      <c r="AL121" s="183"/>
      <c r="AM121" s="183"/>
      <c r="AN121" s="183"/>
      <c r="AO121" s="183"/>
      <c r="AP121" s="183"/>
      <c r="AQ121" s="183"/>
      <c r="AR121" s="183"/>
      <c r="AS121" s="183"/>
      <c r="AT121" s="183"/>
      <c r="AU121" s="183"/>
      <c r="AV121" s="183"/>
      <c r="AW121" s="183"/>
      <c r="AX121" s="183"/>
      <c r="AY121" s="183"/>
      <c r="AZ121" s="183"/>
      <c r="BA121" s="183"/>
      <c r="BB121" s="183"/>
      <c r="BC121" s="183"/>
      <c r="BD121" s="245"/>
    </row>
    <row r="122" spans="1:56">
      <c r="A122" s="246"/>
      <c r="B122" s="183"/>
      <c r="C122" s="183"/>
      <c r="D122" s="183"/>
      <c r="E122" s="183"/>
      <c r="F122" s="183"/>
      <c r="G122" s="183"/>
      <c r="H122" s="183"/>
      <c r="I122" s="183"/>
      <c r="J122" s="183"/>
      <c r="K122" s="183"/>
      <c r="L122" s="183"/>
      <c r="M122" s="183"/>
      <c r="N122" s="183"/>
      <c r="O122" s="183"/>
      <c r="P122" s="183"/>
      <c r="Q122" s="183"/>
      <c r="R122" s="183"/>
      <c r="S122" s="183"/>
      <c r="T122" s="183"/>
      <c r="U122" s="183"/>
      <c r="V122" s="183"/>
      <c r="W122" s="183"/>
      <c r="X122" s="183"/>
      <c r="Y122" s="183"/>
      <c r="Z122" s="183"/>
      <c r="AA122" s="183"/>
      <c r="AB122" s="183"/>
      <c r="AC122" s="183"/>
      <c r="AD122" s="183"/>
      <c r="AE122" s="183"/>
      <c r="AF122" s="183"/>
      <c r="AG122" s="183"/>
      <c r="AH122" s="183"/>
      <c r="AI122" s="183"/>
      <c r="AJ122" s="183"/>
      <c r="AK122" s="183"/>
      <c r="AL122" s="183"/>
      <c r="AM122" s="183"/>
      <c r="AN122" s="183"/>
      <c r="AO122" s="183"/>
      <c r="AP122" s="183"/>
      <c r="AQ122" s="183"/>
      <c r="AR122" s="183"/>
      <c r="AS122" s="183"/>
      <c r="AT122" s="183"/>
      <c r="AU122" s="183"/>
      <c r="AV122" s="183"/>
      <c r="AW122" s="183"/>
      <c r="AX122" s="183"/>
      <c r="AY122" s="183"/>
      <c r="AZ122" s="183"/>
      <c r="BA122" s="183"/>
      <c r="BB122" s="183"/>
      <c r="BC122" s="183"/>
      <c r="BD122" s="245"/>
    </row>
    <row r="123" spans="1:56">
      <c r="A123" s="246"/>
      <c r="B123" s="183"/>
      <c r="C123" s="183"/>
      <c r="D123" s="183"/>
      <c r="E123" s="183"/>
      <c r="F123" s="183"/>
      <c r="G123" s="183"/>
      <c r="H123" s="183"/>
      <c r="I123" s="183"/>
      <c r="J123" s="183"/>
      <c r="K123" s="183"/>
      <c r="L123" s="183"/>
      <c r="M123" s="183"/>
      <c r="N123" s="183"/>
      <c r="O123" s="183"/>
      <c r="P123" s="183"/>
      <c r="Q123" s="183"/>
      <c r="R123" s="183"/>
      <c r="S123" s="183"/>
      <c r="T123" s="183"/>
      <c r="U123" s="183"/>
      <c r="V123" s="183"/>
      <c r="W123" s="183"/>
      <c r="X123" s="183"/>
      <c r="Y123" s="183"/>
      <c r="Z123" s="183"/>
      <c r="AA123" s="183"/>
      <c r="AB123" s="183"/>
      <c r="AC123" s="183"/>
      <c r="AD123" s="183"/>
      <c r="AE123" s="183"/>
      <c r="AF123" s="183"/>
      <c r="AG123" s="183"/>
      <c r="AH123" s="183"/>
      <c r="AI123" s="183"/>
      <c r="AJ123" s="183"/>
      <c r="AK123" s="183"/>
      <c r="AL123" s="183"/>
      <c r="AM123" s="183"/>
      <c r="AN123" s="183"/>
      <c r="AO123" s="183"/>
      <c r="AP123" s="183"/>
      <c r="AQ123" s="183"/>
      <c r="AR123" s="183"/>
      <c r="AS123" s="183"/>
      <c r="AT123" s="183"/>
      <c r="AU123" s="183"/>
      <c r="AV123" s="183"/>
      <c r="AW123" s="183"/>
      <c r="AX123" s="183"/>
      <c r="AY123" s="183"/>
      <c r="AZ123" s="183"/>
      <c r="BA123" s="183"/>
      <c r="BB123" s="183"/>
      <c r="BC123" s="183"/>
      <c r="BD123" s="245"/>
    </row>
    <row r="124" spans="1:56" ht="14.25" thickBot="1">
      <c r="A124" s="247"/>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9"/>
    </row>
  </sheetData>
  <mergeCells count="18">
    <mergeCell ref="A5:B5"/>
    <mergeCell ref="A6:A7"/>
    <mergeCell ref="B6:B7"/>
    <mergeCell ref="C6:C9"/>
    <mergeCell ref="D6:E7"/>
    <mergeCell ref="A8:A9"/>
    <mergeCell ref="B8:B9"/>
    <mergeCell ref="D8:D9"/>
    <mergeCell ref="E8:E9"/>
    <mergeCell ref="F8:F9"/>
    <mergeCell ref="B27:K28"/>
    <mergeCell ref="AO103:BD106"/>
    <mergeCell ref="I6:I9"/>
    <mergeCell ref="J6:J9"/>
    <mergeCell ref="K6:K9"/>
    <mergeCell ref="G8:G9"/>
    <mergeCell ref="H8:H9"/>
    <mergeCell ref="F6:H7"/>
  </mergeCells>
  <phoneticPr fontId="110"/>
  <printOptions horizontalCentered="1"/>
  <pageMargins left="0.55118110236220474" right="0.55118110236220474" top="0.70866141732283472" bottom="0.51181102362204722" header="0.51181102362204722" footer="0.35433070866141736"/>
  <pageSetup paperSize="9" scale="97" orientation="landscape" horizontalDpi="300" verticalDpi="300" r:id="rId1"/>
  <headerFooter alignWithMargins="0"/>
  <rowBreaks count="1" manualBreakCount="1">
    <brk id="2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3743705557422"/>
  </sheetPr>
  <dimension ref="A1:AK39"/>
  <sheetViews>
    <sheetView showGridLines="0" view="pageBreakPreview" zoomScale="115" zoomScaleNormal="100" zoomScaleSheetLayoutView="115" workbookViewId="0">
      <selection activeCell="A2" sqref="A2"/>
    </sheetView>
  </sheetViews>
  <sheetFormatPr defaultRowHeight="13.5"/>
  <cols>
    <col min="1" max="2" width="9" style="179"/>
    <col min="3" max="3" width="5.625" style="179" customWidth="1"/>
    <col min="4" max="4" width="3.5" style="179" customWidth="1"/>
    <col min="5" max="37" width="1.625" style="179" customWidth="1"/>
    <col min="38" max="16384" width="9" style="179"/>
  </cols>
  <sheetData>
    <row r="1" spans="1:37">
      <c r="A1" s="287">
        <f>請負工事提出様式一覧!A1</f>
        <v>20250401</v>
      </c>
    </row>
    <row r="2" spans="1:37" ht="7.5" customHeight="1">
      <c r="A2" s="286"/>
    </row>
    <row r="3" spans="1:37" ht="7.5" customHeight="1">
      <c r="A3" s="909" t="s">
        <v>691</v>
      </c>
    </row>
    <row r="4" spans="1:37" ht="7.5" customHeight="1">
      <c r="A4" s="909"/>
    </row>
    <row r="5" spans="1:37" ht="7.5" customHeight="1"/>
    <row r="6" spans="1:37" ht="7.5" customHeight="1">
      <c r="R6" s="9"/>
      <c r="S6" s="9"/>
      <c r="T6" s="9"/>
      <c r="U6" s="9"/>
      <c r="V6" s="9"/>
      <c r="W6" s="9"/>
      <c r="X6" s="9"/>
      <c r="Y6" s="9"/>
      <c r="Z6" s="9"/>
      <c r="AA6" s="9"/>
      <c r="AB6" s="9"/>
      <c r="AC6" s="9"/>
      <c r="AD6" s="9"/>
      <c r="AE6" s="9"/>
      <c r="AF6" s="9"/>
      <c r="AG6" s="9"/>
      <c r="AH6" s="9"/>
      <c r="AI6" s="9"/>
      <c r="AJ6" s="9"/>
      <c r="AK6" s="9"/>
    </row>
    <row r="7" spans="1:37" ht="21" customHeight="1">
      <c r="A7" s="912" t="s">
        <v>783</v>
      </c>
      <c r="B7" s="912"/>
      <c r="C7" s="912"/>
      <c r="D7" s="912"/>
      <c r="E7" s="912"/>
      <c r="F7" s="912"/>
      <c r="G7" s="912"/>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row>
    <row r="8" spans="1:37" ht="21" customHeight="1">
      <c r="D8" s="260"/>
    </row>
    <row r="9" spans="1:37" ht="14.25">
      <c r="C9" s="258"/>
      <c r="D9" s="258"/>
    </row>
    <row r="10" spans="1:37" ht="13.5" customHeight="1">
      <c r="A10" s="356"/>
      <c r="B10" s="356"/>
      <c r="C10" s="356"/>
      <c r="D10" s="357"/>
      <c r="E10" s="356"/>
      <c r="F10" s="356"/>
      <c r="G10" s="356"/>
      <c r="H10" s="356"/>
      <c r="I10" s="356"/>
      <c r="J10" s="356"/>
      <c r="K10" s="356"/>
      <c r="L10" s="356"/>
      <c r="M10" s="356"/>
      <c r="N10" s="356"/>
      <c r="O10" s="356"/>
      <c r="P10" s="356"/>
      <c r="Q10" s="356"/>
      <c r="R10" s="356"/>
      <c r="S10" s="356"/>
      <c r="T10" s="356"/>
      <c r="U10" s="356"/>
      <c r="V10" s="911"/>
      <c r="W10" s="911"/>
      <c r="X10" s="911"/>
      <c r="Y10" s="913"/>
      <c r="Z10" s="913"/>
      <c r="AA10" s="911" t="s">
        <v>824</v>
      </c>
      <c r="AB10" s="911"/>
      <c r="AC10" s="911"/>
      <c r="AD10" s="911"/>
      <c r="AE10" s="911" t="s">
        <v>826</v>
      </c>
      <c r="AF10" s="911"/>
      <c r="AG10" s="911"/>
      <c r="AH10" s="911"/>
      <c r="AI10" s="911" t="s">
        <v>825</v>
      </c>
      <c r="AJ10" s="911"/>
      <c r="AK10" s="356"/>
    </row>
    <row r="11" spans="1:37" ht="13.5" customHeight="1">
      <c r="A11" s="356"/>
      <c r="B11" s="356"/>
      <c r="C11" s="356"/>
      <c r="D11" s="357"/>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row>
    <row r="12" spans="1:37" ht="14.25">
      <c r="A12" s="356"/>
      <c r="B12" s="356"/>
      <c r="C12" s="358"/>
      <c r="D12" s="358"/>
      <c r="E12" s="356"/>
      <c r="F12" s="356"/>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row>
    <row r="13" spans="1:37" ht="14.25" customHeight="1">
      <c r="A13" s="914" t="s">
        <v>784</v>
      </c>
      <c r="B13" s="907"/>
      <c r="C13" s="907"/>
      <c r="D13" s="907"/>
      <c r="E13" s="907"/>
      <c r="F13" s="907"/>
      <c r="G13" s="907"/>
      <c r="H13" s="907"/>
      <c r="I13" s="907"/>
      <c r="J13" s="907"/>
      <c r="K13" s="907"/>
      <c r="L13" s="907"/>
      <c r="M13" s="907"/>
      <c r="N13" s="907"/>
      <c r="O13" s="907"/>
      <c r="P13" s="907"/>
      <c r="Q13" s="907"/>
      <c r="R13" s="907"/>
      <c r="S13" s="907"/>
      <c r="T13" s="356"/>
      <c r="U13" s="356"/>
      <c r="V13" s="356"/>
      <c r="W13" s="356"/>
      <c r="X13" s="356"/>
      <c r="Y13" s="356"/>
      <c r="Z13" s="356"/>
      <c r="AA13" s="356"/>
      <c r="AB13" s="356"/>
      <c r="AC13" s="356"/>
      <c r="AD13" s="356"/>
      <c r="AE13" s="356"/>
      <c r="AF13" s="356"/>
      <c r="AG13" s="356"/>
      <c r="AH13" s="356"/>
      <c r="AI13" s="356"/>
      <c r="AJ13" s="356"/>
      <c r="AK13" s="356"/>
    </row>
    <row r="14" spans="1:37" ht="14.25">
      <c r="A14" s="356"/>
      <c r="B14" s="356"/>
      <c r="C14" s="358"/>
      <c r="D14" s="358"/>
      <c r="E14" s="356"/>
      <c r="F14" s="356"/>
      <c r="G14" s="356"/>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row>
    <row r="15" spans="1:37" ht="14.25">
      <c r="A15" s="356"/>
      <c r="B15" s="356"/>
      <c r="C15" s="358"/>
      <c r="D15" s="358"/>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row>
    <row r="16" spans="1:37" ht="13.5" customHeight="1">
      <c r="A16" s="356"/>
      <c r="B16" s="356"/>
      <c r="C16" s="359"/>
      <c r="D16" s="359"/>
      <c r="E16" s="356"/>
      <c r="F16" s="356"/>
      <c r="G16" s="356"/>
      <c r="H16" s="356"/>
      <c r="I16" s="356"/>
      <c r="J16" s="356"/>
      <c r="K16" s="910" t="s">
        <v>785</v>
      </c>
      <c r="L16" s="910"/>
      <c r="M16" s="910"/>
      <c r="N16" s="910"/>
      <c r="O16" s="910"/>
      <c r="P16" s="910"/>
      <c r="Q16" s="910"/>
      <c r="R16" s="907"/>
      <c r="S16" s="907"/>
      <c r="T16" s="907"/>
      <c r="U16" s="356"/>
      <c r="V16" s="356"/>
      <c r="W16" s="356"/>
      <c r="X16" s="356"/>
      <c r="Y16" s="356"/>
      <c r="Z16" s="356"/>
      <c r="AA16" s="356"/>
      <c r="AB16" s="356"/>
      <c r="AC16" s="356"/>
      <c r="AD16" s="356"/>
      <c r="AE16" s="356"/>
      <c r="AF16" s="356"/>
      <c r="AG16" s="356"/>
      <c r="AH16" s="356"/>
      <c r="AI16" s="356"/>
      <c r="AJ16" s="356"/>
      <c r="AK16" s="356"/>
    </row>
    <row r="17" spans="1:37" ht="13.5" customHeight="1">
      <c r="A17" s="356"/>
      <c r="B17" s="356"/>
      <c r="C17" s="359"/>
      <c r="D17" s="359"/>
      <c r="E17" s="356"/>
      <c r="F17" s="356"/>
      <c r="G17" s="356"/>
      <c r="H17" s="356"/>
      <c r="I17" s="356"/>
      <c r="J17" s="356"/>
      <c r="K17" s="910" t="s">
        <v>786</v>
      </c>
      <c r="L17" s="910"/>
      <c r="M17" s="910"/>
      <c r="N17" s="910"/>
      <c r="O17" s="910"/>
      <c r="P17" s="910"/>
      <c r="Q17" s="910"/>
      <c r="R17" s="907"/>
      <c r="S17" s="907"/>
      <c r="T17" s="907"/>
      <c r="U17" s="356"/>
      <c r="V17" s="356"/>
      <c r="W17" s="356"/>
      <c r="X17" s="356"/>
      <c r="Y17" s="356"/>
      <c r="Z17" s="356"/>
      <c r="AA17" s="356"/>
      <c r="AB17" s="356"/>
      <c r="AC17" s="356"/>
      <c r="AD17" s="356"/>
      <c r="AE17" s="356"/>
      <c r="AF17" s="356"/>
      <c r="AG17" s="356"/>
      <c r="AH17" s="356"/>
      <c r="AI17" s="356"/>
      <c r="AJ17" s="356"/>
      <c r="AK17" s="356"/>
    </row>
    <row r="18" spans="1:37" ht="14.25" customHeight="1">
      <c r="A18" s="356"/>
      <c r="B18" s="356"/>
      <c r="C18" s="359"/>
      <c r="D18" s="359"/>
      <c r="E18" s="356"/>
      <c r="F18" s="356"/>
      <c r="G18" s="356"/>
      <c r="H18" s="356"/>
      <c r="I18" s="356"/>
      <c r="J18" s="356"/>
      <c r="K18" s="910" t="s">
        <v>885</v>
      </c>
      <c r="L18" s="910"/>
      <c r="M18" s="910"/>
      <c r="N18" s="910"/>
      <c r="O18" s="910"/>
      <c r="P18" s="910"/>
      <c r="Q18" s="910"/>
      <c r="R18" s="907"/>
      <c r="S18" s="907"/>
      <c r="T18" s="907"/>
      <c r="U18" s="356"/>
      <c r="V18" s="356"/>
      <c r="W18" s="356"/>
      <c r="X18" s="356"/>
      <c r="Y18" s="356"/>
      <c r="Z18" s="356"/>
      <c r="AA18" s="356"/>
      <c r="AB18" s="356"/>
      <c r="AC18" s="356"/>
      <c r="AD18" s="356"/>
      <c r="AE18" s="356"/>
      <c r="AF18" s="356"/>
      <c r="AG18" s="356"/>
      <c r="AH18" s="356"/>
      <c r="AI18" s="842"/>
      <c r="AJ18" s="842"/>
      <c r="AK18" s="356"/>
    </row>
    <row r="19" spans="1:37" ht="14.25" customHeight="1">
      <c r="A19" s="356"/>
      <c r="B19" s="356"/>
      <c r="C19" s="359"/>
      <c r="D19" s="359"/>
      <c r="E19" s="356"/>
      <c r="F19" s="356"/>
      <c r="G19" s="356"/>
      <c r="H19" s="356"/>
      <c r="I19" s="356"/>
      <c r="J19" s="356"/>
      <c r="K19" s="360"/>
      <c r="L19" s="360"/>
      <c r="M19" s="360"/>
      <c r="N19" s="360"/>
      <c r="O19" s="360"/>
      <c r="P19" s="360"/>
      <c r="Q19" s="360"/>
      <c r="R19" s="356"/>
      <c r="S19" s="356"/>
      <c r="T19" s="356"/>
      <c r="U19" s="356"/>
      <c r="V19" s="356"/>
      <c r="W19" s="356"/>
      <c r="X19" s="356"/>
      <c r="Y19" s="356"/>
      <c r="Z19" s="356"/>
      <c r="AA19" s="356"/>
      <c r="AB19" s="356"/>
      <c r="AC19" s="356"/>
      <c r="AD19" s="356"/>
      <c r="AE19" s="356"/>
      <c r="AF19" s="356"/>
      <c r="AG19" s="356"/>
      <c r="AH19" s="356"/>
      <c r="AI19" s="356"/>
      <c r="AJ19" s="356"/>
      <c r="AK19" s="356"/>
    </row>
    <row r="20" spans="1:37" ht="14.25">
      <c r="A20" s="356"/>
      <c r="B20" s="356"/>
      <c r="C20" s="358"/>
      <c r="D20" s="358"/>
      <c r="E20" s="356"/>
      <c r="F20" s="356"/>
      <c r="G20" s="356"/>
      <c r="H20" s="356"/>
      <c r="I20" s="356"/>
      <c r="J20" s="356"/>
      <c r="K20" s="356"/>
      <c r="L20" s="356"/>
      <c r="M20" s="356"/>
      <c r="N20" s="356"/>
      <c r="O20" s="356"/>
      <c r="P20" s="356"/>
      <c r="Q20" s="356"/>
      <c r="R20" s="356"/>
      <c r="S20" s="356"/>
      <c r="T20" s="356"/>
      <c r="U20" s="356"/>
      <c r="V20" s="356"/>
      <c r="W20" s="356"/>
      <c r="X20" s="356"/>
      <c r="Y20" s="356"/>
      <c r="Z20" s="356"/>
      <c r="AA20" s="356"/>
      <c r="AB20" s="356"/>
      <c r="AC20" s="356"/>
      <c r="AD20" s="356"/>
      <c r="AE20" s="356"/>
      <c r="AF20" s="356"/>
      <c r="AG20" s="356"/>
      <c r="AH20" s="356"/>
      <c r="AI20" s="356"/>
      <c r="AJ20" s="356"/>
      <c r="AK20" s="356"/>
    </row>
    <row r="21" spans="1:37" ht="14.25">
      <c r="A21" s="356"/>
      <c r="B21" s="356"/>
      <c r="C21" s="358"/>
      <c r="D21" s="358"/>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row>
    <row r="22" spans="1:37" ht="14.25">
      <c r="A22" s="356"/>
      <c r="B22" s="356"/>
      <c r="C22" s="358"/>
      <c r="D22" s="358"/>
      <c r="E22" s="356"/>
      <c r="F22" s="356"/>
      <c r="G22" s="356"/>
      <c r="H22" s="356"/>
      <c r="I22" s="356"/>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6"/>
      <c r="AH22" s="356"/>
      <c r="AI22" s="356"/>
      <c r="AJ22" s="356"/>
      <c r="AK22" s="356"/>
    </row>
    <row r="23" spans="1:37" ht="18.75" customHeight="1" thickBot="1">
      <c r="A23" s="356"/>
      <c r="B23" s="361" t="s">
        <v>963</v>
      </c>
      <c r="C23" s="359"/>
      <c r="D23" s="362" t="s">
        <v>787</v>
      </c>
      <c r="E23" s="894"/>
      <c r="F23" s="894"/>
      <c r="G23" s="894"/>
      <c r="H23" s="894"/>
      <c r="I23" s="894"/>
      <c r="J23" s="894"/>
      <c r="K23" s="894"/>
      <c r="L23" s="894"/>
      <c r="M23" s="894"/>
      <c r="N23" s="894"/>
      <c r="O23" s="894"/>
      <c r="P23" s="894"/>
      <c r="Q23" s="894"/>
      <c r="R23" s="894"/>
      <c r="S23" s="894"/>
      <c r="T23" s="894"/>
      <c r="U23" s="894"/>
      <c r="V23" s="894"/>
      <c r="W23" s="894"/>
      <c r="X23" s="894"/>
      <c r="Y23" s="894"/>
      <c r="Z23" s="894"/>
      <c r="AA23" s="894"/>
      <c r="AB23" s="356"/>
      <c r="AC23" s="356"/>
      <c r="AD23" s="356"/>
      <c r="AE23" s="356"/>
      <c r="AF23" s="356"/>
      <c r="AG23" s="356"/>
      <c r="AH23" s="356"/>
      <c r="AI23" s="356"/>
      <c r="AJ23" s="356"/>
      <c r="AK23" s="356"/>
    </row>
    <row r="24" spans="1:37" ht="9.75" customHeight="1">
      <c r="A24" s="356"/>
      <c r="B24" s="361"/>
      <c r="C24" s="359"/>
      <c r="D24" s="363"/>
      <c r="E24" s="364"/>
      <c r="F24" s="364"/>
      <c r="G24" s="364"/>
      <c r="H24" s="364"/>
      <c r="I24" s="364"/>
      <c r="J24" s="364"/>
      <c r="K24" s="364"/>
      <c r="L24" s="364"/>
      <c r="M24" s="364"/>
      <c r="N24" s="364"/>
      <c r="O24" s="364"/>
      <c r="P24" s="364"/>
      <c r="Q24" s="364"/>
      <c r="R24" s="365"/>
      <c r="S24" s="365"/>
      <c r="T24" s="356"/>
      <c r="U24" s="356"/>
      <c r="V24" s="356"/>
      <c r="W24" s="356"/>
      <c r="X24" s="356"/>
      <c r="Y24" s="356"/>
      <c r="Z24" s="356"/>
      <c r="AA24" s="356"/>
      <c r="AB24" s="356"/>
      <c r="AC24" s="356"/>
      <c r="AD24" s="356"/>
      <c r="AE24" s="356"/>
      <c r="AF24" s="356"/>
      <c r="AG24" s="356"/>
      <c r="AH24" s="356"/>
      <c r="AI24" s="356"/>
      <c r="AJ24" s="356"/>
      <c r="AK24" s="356"/>
    </row>
    <row r="25" spans="1:37" ht="14.25" customHeight="1">
      <c r="A25" s="356"/>
      <c r="B25" s="895" t="s">
        <v>690</v>
      </c>
      <c r="C25" s="895"/>
      <c r="D25" s="895"/>
      <c r="E25" s="895"/>
      <c r="F25" s="895"/>
      <c r="G25" s="895"/>
      <c r="H25" s="895"/>
      <c r="I25" s="895"/>
      <c r="J25" s="895"/>
      <c r="K25" s="895"/>
      <c r="L25" s="895"/>
      <c r="M25" s="895"/>
      <c r="N25" s="895"/>
      <c r="O25" s="895"/>
      <c r="P25" s="895"/>
      <c r="Q25" s="895"/>
      <c r="R25" s="895"/>
      <c r="S25" s="895"/>
      <c r="T25" s="895"/>
      <c r="U25" s="895"/>
      <c r="V25" s="895"/>
      <c r="W25" s="895"/>
      <c r="X25" s="895"/>
      <c r="Y25" s="895"/>
      <c r="Z25" s="895"/>
      <c r="AA25" s="895"/>
      <c r="AB25" s="895"/>
      <c r="AC25" s="895"/>
      <c r="AD25" s="895"/>
      <c r="AE25" s="356"/>
      <c r="AF25" s="356"/>
      <c r="AG25" s="356"/>
      <c r="AH25" s="356"/>
      <c r="AI25" s="356"/>
      <c r="AJ25" s="356"/>
      <c r="AK25" s="356"/>
    </row>
    <row r="26" spans="1:37" ht="15.75">
      <c r="A26" s="356"/>
      <c r="B26" s="356"/>
      <c r="C26" s="366"/>
      <c r="D26" s="366"/>
      <c r="E26" s="356"/>
      <c r="F26" s="356"/>
      <c r="G26" s="356"/>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row>
    <row r="27" spans="1:37" hidden="1">
      <c r="A27" s="356"/>
      <c r="B27" s="356"/>
      <c r="C27" s="367"/>
      <c r="D27" s="367"/>
      <c r="E27" s="367"/>
      <c r="F27" s="367"/>
      <c r="G27" s="367"/>
      <c r="H27" s="367"/>
      <c r="I27" s="367"/>
      <c r="J27" s="367"/>
      <c r="K27" s="367"/>
      <c r="L27" s="367"/>
      <c r="M27" s="367"/>
      <c r="N27" s="367"/>
      <c r="O27" s="367"/>
      <c r="P27" s="367"/>
      <c r="Q27" s="367"/>
      <c r="R27" s="368"/>
      <c r="S27" s="368"/>
      <c r="T27" s="356"/>
      <c r="U27" s="356"/>
      <c r="V27" s="356"/>
      <c r="W27" s="356"/>
      <c r="X27" s="356"/>
      <c r="Y27" s="356"/>
      <c r="Z27" s="356"/>
      <c r="AA27" s="356"/>
      <c r="AB27" s="356"/>
      <c r="AC27" s="356"/>
      <c r="AD27" s="356"/>
      <c r="AE27" s="356"/>
      <c r="AF27" s="356"/>
      <c r="AG27" s="356"/>
      <c r="AH27" s="356"/>
      <c r="AI27" s="356"/>
      <c r="AJ27" s="356"/>
      <c r="AK27" s="356"/>
    </row>
    <row r="28" spans="1:37" ht="18.600000000000001" customHeight="1">
      <c r="A28" s="356" t="s">
        <v>964</v>
      </c>
      <c r="B28" s="356"/>
      <c r="C28" s="367"/>
      <c r="D28" s="367"/>
      <c r="E28" s="367"/>
      <c r="F28" s="367"/>
      <c r="G28" s="367"/>
      <c r="H28" s="367"/>
      <c r="I28" s="367"/>
      <c r="J28" s="367"/>
      <c r="K28" s="367"/>
      <c r="L28" s="367"/>
      <c r="M28" s="367"/>
      <c r="N28" s="367"/>
      <c r="O28" s="367"/>
      <c r="P28" s="367"/>
      <c r="Q28" s="367"/>
      <c r="R28" s="368"/>
      <c r="S28" s="368"/>
      <c r="T28" s="356"/>
      <c r="U28" s="356"/>
      <c r="V28" s="356"/>
      <c r="W28" s="356"/>
      <c r="X28" s="356"/>
      <c r="Y28" s="356"/>
      <c r="Z28" s="356"/>
      <c r="AA28" s="356"/>
      <c r="AB28" s="356"/>
      <c r="AC28" s="356"/>
      <c r="AD28" s="356"/>
      <c r="AE28" s="356"/>
      <c r="AF28" s="356"/>
      <c r="AG28" s="356"/>
      <c r="AH28" s="356"/>
      <c r="AI28" s="356"/>
      <c r="AJ28" s="356"/>
      <c r="AK28" s="356"/>
    </row>
    <row r="29" spans="1:37">
      <c r="A29" s="356"/>
      <c r="B29" s="356"/>
      <c r="C29" s="367"/>
      <c r="D29" s="367"/>
      <c r="E29" s="367"/>
      <c r="F29" s="367"/>
      <c r="G29" s="367"/>
      <c r="H29" s="367"/>
      <c r="I29" s="367"/>
      <c r="J29" s="367"/>
      <c r="K29" s="367"/>
      <c r="L29" s="367"/>
      <c r="M29" s="367"/>
      <c r="N29" s="367"/>
      <c r="O29" s="367"/>
      <c r="P29" s="367"/>
      <c r="Q29" s="367"/>
      <c r="R29" s="368"/>
      <c r="S29" s="368"/>
      <c r="T29" s="356"/>
      <c r="U29" s="356"/>
      <c r="V29" s="356"/>
      <c r="W29" s="356"/>
      <c r="X29" s="356"/>
      <c r="Y29" s="356"/>
      <c r="Z29" s="356"/>
      <c r="AA29" s="356"/>
      <c r="AB29" s="356"/>
      <c r="AC29" s="356"/>
      <c r="AD29" s="356"/>
      <c r="AE29" s="356"/>
      <c r="AF29" s="356"/>
      <c r="AG29" s="356"/>
      <c r="AH29" s="356"/>
      <c r="AI29" s="356"/>
      <c r="AJ29" s="356"/>
      <c r="AK29" s="356"/>
    </row>
    <row r="30" spans="1:37">
      <c r="A30" s="356"/>
      <c r="B30" s="356"/>
      <c r="C30" s="369"/>
      <c r="D30" s="369"/>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row>
    <row r="31" spans="1:37" ht="14.25">
      <c r="A31" s="370" t="s">
        <v>689</v>
      </c>
      <c r="B31" s="356"/>
      <c r="C31" s="906"/>
      <c r="D31" s="906"/>
      <c r="E31" s="907"/>
      <c r="F31" s="907"/>
      <c r="G31" s="907"/>
      <c r="H31" s="907"/>
      <c r="I31" s="907"/>
      <c r="J31" s="907"/>
      <c r="K31" s="907"/>
      <c r="L31" s="907"/>
      <c r="M31" s="907"/>
      <c r="N31" s="907"/>
      <c r="O31" s="907"/>
      <c r="P31" s="907"/>
      <c r="Q31" s="907"/>
      <c r="R31" s="907"/>
      <c r="S31" s="907"/>
      <c r="T31" s="356"/>
      <c r="U31" s="356"/>
      <c r="V31" s="356"/>
      <c r="W31" s="356"/>
      <c r="X31" s="356"/>
      <c r="Y31" s="356"/>
      <c r="Z31" s="356"/>
      <c r="AA31" s="356"/>
      <c r="AB31" s="356"/>
      <c r="AC31" s="356"/>
      <c r="AD31" s="356"/>
      <c r="AE31" s="356"/>
      <c r="AF31" s="356"/>
      <c r="AG31" s="356"/>
      <c r="AH31" s="356"/>
      <c r="AI31" s="356"/>
      <c r="AJ31" s="356"/>
      <c r="AK31" s="356"/>
    </row>
    <row r="32" spans="1:37" ht="26.65" customHeight="1">
      <c r="A32" s="897" t="s">
        <v>788</v>
      </c>
      <c r="B32" s="898"/>
      <c r="C32" s="898"/>
      <c r="D32" s="899"/>
      <c r="E32" s="900" t="s">
        <v>687</v>
      </c>
      <c r="F32" s="901"/>
      <c r="G32" s="901"/>
      <c r="H32" s="901"/>
      <c r="I32" s="901"/>
      <c r="J32" s="901"/>
      <c r="K32" s="901"/>
      <c r="L32" s="901"/>
      <c r="M32" s="901"/>
      <c r="N32" s="901"/>
      <c r="O32" s="901"/>
      <c r="P32" s="901"/>
      <c r="Q32" s="901"/>
      <c r="R32" s="901"/>
      <c r="S32" s="901"/>
      <c r="T32" s="901"/>
      <c r="U32" s="901"/>
      <c r="V32" s="901"/>
      <c r="W32" s="901"/>
      <c r="X32" s="901"/>
      <c r="Y32" s="901"/>
      <c r="Z32" s="901"/>
      <c r="AA32" s="901"/>
      <c r="AB32" s="901"/>
      <c r="AC32" s="901"/>
      <c r="AD32" s="901"/>
      <c r="AE32" s="901"/>
      <c r="AF32" s="901"/>
      <c r="AG32" s="901"/>
      <c r="AH32" s="901"/>
      <c r="AI32" s="901"/>
      <c r="AJ32" s="901"/>
      <c r="AK32" s="902"/>
    </row>
    <row r="33" spans="1:37" ht="36" customHeight="1">
      <c r="A33" s="897" t="s">
        <v>451</v>
      </c>
      <c r="B33" s="898"/>
      <c r="C33" s="898"/>
      <c r="D33" s="899"/>
      <c r="E33" s="903"/>
      <c r="F33" s="904"/>
      <c r="G33" s="904"/>
      <c r="H33" s="904"/>
      <c r="I33" s="904"/>
      <c r="J33" s="904"/>
      <c r="K33" s="904"/>
      <c r="L33" s="904"/>
      <c r="M33" s="904"/>
      <c r="N33" s="904"/>
      <c r="O33" s="904"/>
      <c r="P33" s="904"/>
      <c r="Q33" s="904"/>
      <c r="R33" s="904"/>
      <c r="S33" s="904"/>
      <c r="T33" s="904"/>
      <c r="U33" s="904"/>
      <c r="V33" s="904"/>
      <c r="W33" s="904"/>
      <c r="X33" s="904"/>
      <c r="Y33" s="904"/>
      <c r="Z33" s="904"/>
      <c r="AA33" s="904"/>
      <c r="AB33" s="904"/>
      <c r="AC33" s="904"/>
      <c r="AD33" s="904"/>
      <c r="AE33" s="904"/>
      <c r="AF33" s="904"/>
      <c r="AG33" s="904"/>
      <c r="AH33" s="904"/>
      <c r="AI33" s="904"/>
      <c r="AJ33" s="904"/>
      <c r="AK33" s="905"/>
    </row>
    <row r="34" spans="1:37" ht="26.85" customHeight="1">
      <c r="A34" s="897" t="s">
        <v>209</v>
      </c>
      <c r="B34" s="898"/>
      <c r="C34" s="898"/>
      <c r="D34" s="899"/>
      <c r="E34" s="903" t="s">
        <v>965</v>
      </c>
      <c r="F34" s="904"/>
      <c r="G34" s="904"/>
      <c r="H34" s="904"/>
      <c r="I34" s="904"/>
      <c r="J34" s="904"/>
      <c r="K34" s="904"/>
      <c r="L34" s="904"/>
      <c r="M34" s="904"/>
      <c r="N34" s="904"/>
      <c r="O34" s="904"/>
      <c r="P34" s="904"/>
      <c r="Q34" s="904"/>
      <c r="R34" s="904"/>
      <c r="S34" s="904"/>
      <c r="T34" s="904"/>
      <c r="U34" s="904"/>
      <c r="V34" s="904"/>
      <c r="W34" s="904"/>
      <c r="X34" s="904"/>
      <c r="Y34" s="904"/>
      <c r="Z34" s="904"/>
      <c r="AA34" s="904"/>
      <c r="AB34" s="904"/>
      <c r="AC34" s="904"/>
      <c r="AD34" s="904"/>
      <c r="AE34" s="904"/>
      <c r="AF34" s="904"/>
      <c r="AG34" s="904"/>
      <c r="AH34" s="904"/>
      <c r="AI34" s="904"/>
      <c r="AJ34" s="904"/>
      <c r="AK34" s="905"/>
    </row>
    <row r="35" spans="1:37" ht="26.65" customHeight="1">
      <c r="A35" s="897" t="s">
        <v>688</v>
      </c>
      <c r="B35" s="898"/>
      <c r="C35" s="898"/>
      <c r="D35" s="899"/>
      <c r="E35" s="371"/>
      <c r="F35" s="372"/>
      <c r="G35" s="372"/>
      <c r="H35" s="372"/>
      <c r="I35" s="372"/>
      <c r="J35" s="896"/>
      <c r="K35" s="896"/>
      <c r="L35" s="896"/>
      <c r="M35" s="896"/>
      <c r="N35" s="896"/>
      <c r="O35" s="908"/>
      <c r="P35" s="908"/>
      <c r="Q35" s="908"/>
      <c r="R35" s="896" t="s">
        <v>824</v>
      </c>
      <c r="S35" s="896"/>
      <c r="T35" s="896"/>
      <c r="U35" s="896"/>
      <c r="V35" s="896"/>
      <c r="W35" s="896"/>
      <c r="X35" s="896" t="s">
        <v>893</v>
      </c>
      <c r="Y35" s="896"/>
      <c r="Z35" s="896"/>
      <c r="AA35" s="896"/>
      <c r="AB35" s="896"/>
      <c r="AC35" s="896"/>
      <c r="AD35" s="896" t="s">
        <v>825</v>
      </c>
      <c r="AE35" s="896"/>
      <c r="AF35" s="896"/>
      <c r="AG35" s="372"/>
      <c r="AH35" s="896"/>
      <c r="AI35" s="896"/>
      <c r="AJ35" s="372"/>
      <c r="AK35" s="373"/>
    </row>
    <row r="36" spans="1:37" ht="25.5" customHeight="1">
      <c r="A36" s="897" t="s">
        <v>903</v>
      </c>
      <c r="B36" s="898"/>
      <c r="C36" s="898"/>
      <c r="D36" s="899"/>
      <c r="E36" s="900" t="s">
        <v>687</v>
      </c>
      <c r="F36" s="901"/>
      <c r="G36" s="901"/>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2"/>
    </row>
    <row r="37" spans="1:37">
      <c r="A37" s="356"/>
      <c r="B37" s="356"/>
      <c r="C37" s="374"/>
      <c r="D37" s="374"/>
      <c r="E37" s="356"/>
      <c r="F37" s="356"/>
      <c r="G37" s="356"/>
      <c r="H37" s="356"/>
      <c r="I37" s="356"/>
      <c r="J37" s="356"/>
      <c r="K37" s="356"/>
      <c r="L37" s="356"/>
      <c r="M37" s="356"/>
      <c r="N37" s="356"/>
      <c r="O37" s="356"/>
      <c r="P37" s="356"/>
      <c r="Q37" s="356"/>
      <c r="R37" s="356"/>
      <c r="S37" s="356"/>
      <c r="T37" s="356"/>
      <c r="U37" s="356"/>
      <c r="V37" s="356"/>
      <c r="W37" s="356"/>
      <c r="X37" s="356"/>
      <c r="Y37" s="356"/>
      <c r="Z37" s="356"/>
      <c r="AA37" s="356"/>
      <c r="AB37" s="356"/>
      <c r="AC37" s="356"/>
      <c r="AD37" s="356"/>
      <c r="AE37" s="356"/>
      <c r="AF37" s="356"/>
      <c r="AG37" s="356"/>
      <c r="AH37" s="356"/>
      <c r="AI37" s="356"/>
      <c r="AJ37" s="356"/>
      <c r="AK37" s="356"/>
    </row>
    <row r="38" spans="1:37">
      <c r="A38" s="356" t="s">
        <v>686</v>
      </c>
      <c r="B38" s="356"/>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356"/>
      <c r="AK38" s="356"/>
    </row>
    <row r="39" spans="1:37" ht="51" customHeight="1">
      <c r="A39" s="893" t="s">
        <v>685</v>
      </c>
      <c r="B39" s="893"/>
      <c r="C39" s="893"/>
      <c r="D39" s="893"/>
      <c r="E39" s="893"/>
      <c r="F39" s="893"/>
      <c r="G39" s="893"/>
      <c r="H39" s="893"/>
      <c r="I39" s="893"/>
      <c r="J39" s="893"/>
      <c r="K39" s="893"/>
      <c r="L39" s="893"/>
      <c r="M39" s="893"/>
      <c r="N39" s="893"/>
      <c r="O39" s="893"/>
      <c r="P39" s="893"/>
      <c r="Q39" s="893"/>
      <c r="R39" s="893"/>
      <c r="S39" s="893"/>
      <c r="T39" s="893"/>
      <c r="U39" s="893"/>
      <c r="V39" s="893"/>
      <c r="W39" s="893"/>
      <c r="X39" s="893"/>
      <c r="Y39" s="893"/>
      <c r="Z39" s="893"/>
      <c r="AA39" s="893"/>
      <c r="AB39" s="893"/>
      <c r="AC39" s="893"/>
      <c r="AD39" s="893"/>
      <c r="AE39" s="893"/>
      <c r="AF39" s="893"/>
      <c r="AG39" s="893"/>
      <c r="AH39" s="893"/>
      <c r="AI39" s="893"/>
      <c r="AJ39" s="893"/>
      <c r="AK39" s="893"/>
    </row>
  </sheetData>
  <mergeCells count="32">
    <mergeCell ref="A3:A4"/>
    <mergeCell ref="K18:T18"/>
    <mergeCell ref="E33:AK33"/>
    <mergeCell ref="K16:T16"/>
    <mergeCell ref="AG10:AH10"/>
    <mergeCell ref="A7:AK7"/>
    <mergeCell ref="AA10:AB10"/>
    <mergeCell ref="A33:D33"/>
    <mergeCell ref="E32:AK32"/>
    <mergeCell ref="V10:Z10"/>
    <mergeCell ref="AC10:AD10"/>
    <mergeCell ref="AI10:AJ10"/>
    <mergeCell ref="AE10:AF10"/>
    <mergeCell ref="A13:S13"/>
    <mergeCell ref="K17:T17"/>
    <mergeCell ref="A32:D32"/>
    <mergeCell ref="A39:AK39"/>
    <mergeCell ref="E23:AA23"/>
    <mergeCell ref="B25:AD25"/>
    <mergeCell ref="AH35:AI35"/>
    <mergeCell ref="AA35:AC35"/>
    <mergeCell ref="A34:D34"/>
    <mergeCell ref="E36:AK36"/>
    <mergeCell ref="A35:D35"/>
    <mergeCell ref="E34:AK34"/>
    <mergeCell ref="AD35:AF35"/>
    <mergeCell ref="U35:W35"/>
    <mergeCell ref="A36:D36"/>
    <mergeCell ref="C31:S31"/>
    <mergeCell ref="X35:Z35"/>
    <mergeCell ref="R35:T35"/>
    <mergeCell ref="J35:Q35"/>
  </mergeCells>
  <phoneticPr fontId="110"/>
  <printOptions horizontalCentered="1"/>
  <pageMargins left="0.70866141732283472" right="0.70866141732283472" top="0.74803149606299213" bottom="0.74803149606299213" header="0.31496062992125984" footer="0.31496062992125984"/>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0.14993743705557422"/>
    <pageSetUpPr fitToPage="1"/>
  </sheetPr>
  <dimension ref="A1:BC110"/>
  <sheetViews>
    <sheetView showGridLines="0" view="pageBreakPreview" topLeftCell="A64" zoomScaleNormal="100" zoomScaleSheetLayoutView="100" workbookViewId="0">
      <selection activeCell="B2" sqref="B2"/>
    </sheetView>
  </sheetViews>
  <sheetFormatPr defaultRowHeight="13.5"/>
  <cols>
    <col min="1" max="55" width="1.625" style="5" customWidth="1"/>
    <col min="56" max="16384" width="9" style="5"/>
  </cols>
  <sheetData>
    <row r="1" spans="1:55">
      <c r="A1" s="1171">
        <f>請負工事提出様式一覧!A1</f>
        <v>20250401</v>
      </c>
      <c r="B1" s="1172"/>
      <c r="C1" s="1172"/>
      <c r="D1" s="1172"/>
      <c r="E1" s="1172"/>
      <c r="F1" s="1172"/>
      <c r="G1" s="1172"/>
      <c r="H1" s="1172"/>
      <c r="I1" s="1172"/>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row>
    <row r="2" spans="1:55" ht="7.5" customHeight="1">
      <c r="A2" s="418"/>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row>
    <row r="3" spans="1:55" ht="7.5" customHeight="1">
      <c r="A3" s="1418" t="s">
        <v>1260</v>
      </c>
      <c r="B3" s="1418"/>
      <c r="C3" s="1418"/>
      <c r="D3" s="1418"/>
      <c r="E3" s="1418"/>
      <c r="F3" s="1418"/>
      <c r="G3" s="1418"/>
      <c r="H3" s="1418"/>
      <c r="I3" s="1418"/>
      <c r="J3" s="1418"/>
      <c r="K3" s="1418"/>
      <c r="L3" s="1418"/>
      <c r="M3" s="418"/>
      <c r="N3" s="418"/>
      <c r="O3" s="418"/>
      <c r="P3" s="418"/>
      <c r="Q3" s="418"/>
      <c r="R3" s="418"/>
      <c r="S3" s="418"/>
      <c r="T3" s="418"/>
      <c r="U3" s="418"/>
      <c r="V3" s="418"/>
      <c r="W3" s="418"/>
      <c r="X3" s="418"/>
      <c r="Y3" s="418"/>
      <c r="Z3" s="418"/>
      <c r="AA3" s="418"/>
      <c r="AB3" s="418"/>
      <c r="AC3" s="418"/>
      <c r="AD3" s="418"/>
      <c r="AE3" s="418"/>
      <c r="AF3" s="418"/>
      <c r="AG3" s="418"/>
      <c r="AH3" s="418"/>
      <c r="AI3" s="418"/>
      <c r="AJ3" s="1200" t="s">
        <v>1273</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418"/>
      <c r="B4" s="1418"/>
      <c r="C4" s="1418"/>
      <c r="D4" s="1418"/>
      <c r="E4" s="1418"/>
      <c r="F4" s="1418"/>
      <c r="G4" s="1418"/>
      <c r="H4" s="1418"/>
      <c r="I4" s="1418"/>
      <c r="J4" s="1418"/>
      <c r="K4" s="1418"/>
      <c r="L4" s="1418"/>
      <c r="M4" s="418"/>
      <c r="N4" s="418"/>
      <c r="O4" s="418"/>
      <c r="P4" s="418"/>
      <c r="Q4" s="418"/>
      <c r="R4" s="418"/>
      <c r="S4" s="418"/>
      <c r="T4" s="418"/>
      <c r="U4" s="418"/>
      <c r="V4" s="418"/>
      <c r="W4" s="418"/>
      <c r="X4" s="418"/>
      <c r="Y4" s="418"/>
      <c r="Z4" s="418"/>
      <c r="AA4" s="418"/>
      <c r="AB4" s="418"/>
      <c r="AC4" s="418"/>
      <c r="AD4" s="418"/>
      <c r="AE4" s="418"/>
      <c r="AF4" s="418"/>
      <c r="AG4" s="418"/>
      <c r="AH4" s="418"/>
      <c r="AI4" s="418"/>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418"/>
      <c r="B5" s="418"/>
      <c r="C5" s="418"/>
      <c r="D5" s="418"/>
      <c r="E5" s="418"/>
      <c r="F5" s="418"/>
      <c r="G5" s="418"/>
      <c r="H5" s="418"/>
      <c r="I5" s="418"/>
      <c r="J5" s="418"/>
      <c r="K5" s="418"/>
      <c r="L5" s="418"/>
      <c r="M5" s="418"/>
      <c r="N5" s="418"/>
      <c r="O5" s="418"/>
      <c r="P5" s="418"/>
      <c r="Q5" s="418"/>
      <c r="R5" s="418"/>
      <c r="S5" s="418"/>
      <c r="T5" s="418"/>
      <c r="U5" s="419"/>
      <c r="V5" s="419"/>
      <c r="W5" s="419"/>
      <c r="X5" s="419"/>
      <c r="Y5" s="419"/>
      <c r="Z5" s="419"/>
      <c r="AA5" s="418"/>
      <c r="AB5" s="418"/>
      <c r="AC5" s="418"/>
      <c r="AD5" s="418"/>
      <c r="AE5" s="418"/>
      <c r="AF5" s="418"/>
      <c r="AG5" s="418"/>
      <c r="AH5" s="418"/>
      <c r="AI5" s="418"/>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418"/>
      <c r="B6" s="418"/>
      <c r="C6" s="418"/>
      <c r="D6" s="418"/>
      <c r="E6" s="418"/>
      <c r="F6" s="418"/>
      <c r="G6" s="418"/>
      <c r="H6" s="418"/>
      <c r="I6" s="418"/>
      <c r="J6" s="418"/>
      <c r="K6" s="418"/>
      <c r="L6" s="418"/>
      <c r="M6" s="418"/>
      <c r="N6" s="418"/>
      <c r="O6" s="418"/>
      <c r="P6" s="418"/>
      <c r="Q6" s="418"/>
      <c r="R6" s="418"/>
      <c r="S6" s="418"/>
      <c r="T6" s="418"/>
      <c r="U6" s="419"/>
      <c r="V6" s="419"/>
      <c r="W6" s="419"/>
      <c r="X6" s="419"/>
      <c r="Y6" s="419"/>
      <c r="Z6" s="419"/>
      <c r="AA6" s="418"/>
      <c r="AB6" s="418"/>
      <c r="AC6" s="418"/>
      <c r="AD6" s="418"/>
      <c r="AE6" s="418"/>
      <c r="AF6" s="418"/>
      <c r="AG6" s="418"/>
      <c r="AH6" s="418"/>
      <c r="AI6" s="418"/>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418"/>
      <c r="B7" s="418"/>
      <c r="C7" s="418"/>
      <c r="D7" s="418"/>
      <c r="E7" s="418"/>
      <c r="F7" s="418"/>
      <c r="G7" s="418"/>
      <c r="H7" s="418"/>
      <c r="I7" s="418"/>
      <c r="J7" s="418"/>
      <c r="K7" s="418"/>
      <c r="L7" s="418"/>
      <c r="M7" s="418"/>
      <c r="N7" s="418"/>
      <c r="O7" s="418"/>
      <c r="P7" s="418"/>
      <c r="Q7" s="418"/>
      <c r="R7" s="418"/>
      <c r="S7" s="418"/>
      <c r="T7" s="418"/>
      <c r="U7" s="419"/>
      <c r="V7" s="419"/>
      <c r="W7" s="419"/>
      <c r="X7" s="419"/>
      <c r="Y7" s="419"/>
      <c r="Z7" s="419"/>
      <c r="AA7" s="418"/>
      <c r="AB7" s="418"/>
      <c r="AC7" s="418"/>
      <c r="AD7" s="418"/>
      <c r="AE7" s="418"/>
      <c r="AF7" s="418"/>
      <c r="AG7" s="418"/>
      <c r="AH7" s="418"/>
      <c r="AI7" s="418"/>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418"/>
      <c r="B8" s="418"/>
      <c r="C8" s="418"/>
      <c r="D8" s="418"/>
      <c r="E8" s="418"/>
      <c r="F8" s="418"/>
      <c r="G8" s="418"/>
      <c r="H8" s="418"/>
      <c r="I8" s="418"/>
      <c r="J8" s="418"/>
      <c r="K8" s="418"/>
      <c r="L8" s="418"/>
      <c r="M8" s="418"/>
      <c r="N8" s="418"/>
      <c r="O8" s="418"/>
      <c r="P8" s="418"/>
      <c r="Q8" s="418"/>
      <c r="R8" s="418"/>
      <c r="S8" s="418"/>
      <c r="T8" s="418"/>
      <c r="U8" s="419"/>
      <c r="V8" s="419"/>
      <c r="W8" s="419"/>
      <c r="X8" s="419"/>
      <c r="Y8" s="419"/>
      <c r="Z8" s="419"/>
      <c r="AA8" s="418"/>
      <c r="AB8" s="418"/>
      <c r="AC8" s="418"/>
      <c r="AD8" s="418"/>
      <c r="AE8" s="418"/>
      <c r="AF8" s="418"/>
      <c r="AG8" s="418"/>
      <c r="AH8" s="418"/>
      <c r="AI8" s="418"/>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418"/>
      <c r="B9" s="418"/>
      <c r="C9" s="418"/>
      <c r="D9" s="422"/>
      <c r="E9" s="418"/>
      <c r="F9" s="418"/>
      <c r="G9" s="418"/>
      <c r="H9" s="418"/>
      <c r="I9" s="418"/>
      <c r="J9" s="418"/>
      <c r="K9" s="418"/>
      <c r="L9" s="418"/>
      <c r="M9" s="418"/>
      <c r="N9" s="418"/>
      <c r="O9" s="418"/>
      <c r="P9" s="418"/>
      <c r="Q9" s="418"/>
      <c r="R9" s="418"/>
      <c r="S9" s="418"/>
      <c r="T9" s="418"/>
      <c r="U9" s="419"/>
      <c r="V9" s="419"/>
      <c r="W9" s="419"/>
      <c r="X9" s="419"/>
      <c r="Y9" s="419"/>
      <c r="Z9" s="419"/>
      <c r="AA9" s="418"/>
      <c r="AB9" s="418"/>
      <c r="AC9" s="418"/>
      <c r="AD9" s="418"/>
      <c r="AE9" s="418"/>
      <c r="AF9" s="418"/>
      <c r="AG9" s="418"/>
      <c r="AH9" s="418"/>
      <c r="AI9" s="418"/>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418"/>
      <c r="B10" s="418"/>
      <c r="C10" s="418"/>
      <c r="D10" s="418"/>
      <c r="E10" s="418"/>
      <c r="F10" s="418"/>
      <c r="G10" s="418"/>
      <c r="H10" s="418"/>
      <c r="I10" s="418"/>
      <c r="J10" s="418"/>
      <c r="K10" s="418"/>
      <c r="L10" s="418"/>
      <c r="M10" s="418"/>
      <c r="N10" s="418"/>
      <c r="O10" s="418"/>
      <c r="P10" s="418"/>
      <c r="Q10" s="418"/>
      <c r="R10" s="418"/>
      <c r="S10" s="418"/>
      <c r="T10" s="418"/>
      <c r="U10" s="419"/>
      <c r="V10" s="419"/>
      <c r="W10" s="419"/>
      <c r="X10" s="419"/>
      <c r="Y10" s="419"/>
      <c r="Z10" s="419"/>
      <c r="AA10" s="418"/>
      <c r="AB10" s="418"/>
      <c r="AC10" s="418"/>
      <c r="AD10" s="418"/>
      <c r="AE10" s="418"/>
      <c r="AF10" s="418"/>
      <c r="AG10" s="418"/>
      <c r="AH10" s="418"/>
      <c r="AI10" s="418"/>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418"/>
      <c r="B11" s="418"/>
      <c r="C11" s="418"/>
      <c r="D11" s="418"/>
      <c r="E11" s="418"/>
      <c r="F11" s="418"/>
      <c r="G11" s="418"/>
      <c r="H11" s="418"/>
      <c r="I11" s="418"/>
      <c r="J11" s="418"/>
      <c r="K11" s="418"/>
      <c r="L11" s="418"/>
      <c r="M11" s="418"/>
      <c r="N11" s="418"/>
      <c r="O11" s="418"/>
      <c r="P11" s="418"/>
      <c r="Q11" s="418"/>
      <c r="R11" s="418"/>
      <c r="S11" s="418"/>
      <c r="T11" s="418"/>
      <c r="U11" s="419"/>
      <c r="V11" s="419"/>
      <c r="W11" s="419"/>
      <c r="X11" s="419"/>
      <c r="Y11" s="419"/>
      <c r="Z11" s="419"/>
      <c r="AA11" s="418"/>
      <c r="AB11" s="418"/>
      <c r="AC11" s="418"/>
      <c r="AD11" s="418"/>
      <c r="AE11" s="418"/>
      <c r="AF11" s="418"/>
      <c r="AG11" s="418"/>
      <c r="AH11" s="418"/>
      <c r="AI11" s="418"/>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c r="A12" s="418"/>
      <c r="B12" s="419"/>
      <c r="C12" s="419"/>
      <c r="D12" s="419"/>
      <c r="E12" s="419"/>
      <c r="F12" s="419"/>
      <c r="G12" s="418"/>
      <c r="H12" s="418"/>
      <c r="I12" s="418"/>
      <c r="J12" s="418"/>
      <c r="K12" s="418"/>
      <c r="L12" s="418"/>
      <c r="M12" s="418"/>
      <c r="N12" s="418"/>
      <c r="O12" s="418"/>
      <c r="P12" s="418"/>
      <c r="Q12" s="418"/>
      <c r="R12" s="418"/>
      <c r="S12" s="418"/>
      <c r="T12" s="418"/>
      <c r="U12" s="419"/>
      <c r="V12" s="419"/>
      <c r="W12" s="419"/>
      <c r="X12" s="419"/>
      <c r="Y12" s="419"/>
      <c r="Z12" s="419"/>
      <c r="AA12" s="418"/>
      <c r="AB12" s="418"/>
      <c r="AC12" s="418"/>
      <c r="AD12" s="418"/>
      <c r="AE12" s="418"/>
      <c r="AF12" s="418"/>
      <c r="AG12" s="418"/>
      <c r="AH12" s="418"/>
      <c r="AI12" s="418"/>
      <c r="AJ12" s="398"/>
      <c r="AK12" s="399"/>
      <c r="AL12" s="399"/>
      <c r="AM12" s="399"/>
      <c r="AN12" s="423"/>
      <c r="AO12" s="398"/>
      <c r="AP12" s="399"/>
      <c r="AQ12" s="399"/>
      <c r="AR12" s="399"/>
      <c r="AS12" s="423"/>
      <c r="AT12" s="398"/>
      <c r="AU12" s="399"/>
      <c r="AV12" s="399"/>
      <c r="AW12" s="399"/>
      <c r="AX12" s="423"/>
      <c r="AY12" s="399"/>
      <c r="AZ12" s="399"/>
      <c r="BA12" s="399"/>
      <c r="BB12" s="399"/>
      <c r="BC12" s="423"/>
    </row>
    <row r="13" spans="1:55" ht="7.5" customHeight="1">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9"/>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row>
    <row r="14" spans="1:55" ht="7.5" customHeight="1" thickBot="1">
      <c r="A14" s="419"/>
      <c r="B14" s="419"/>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row>
    <row r="15" spans="1:55" ht="7.5" customHeight="1">
      <c r="A15" s="424"/>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6"/>
    </row>
    <row r="16" spans="1:55" ht="7.5" customHeight="1">
      <c r="A16" s="430"/>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31"/>
    </row>
    <row r="17" spans="1:55" ht="7.5" customHeight="1">
      <c r="A17" s="430"/>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31"/>
    </row>
    <row r="18" spans="1:55" ht="7.5" customHeight="1">
      <c r="A18" s="430"/>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c r="AF18" s="419"/>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31"/>
    </row>
    <row r="19" spans="1:55" ht="7.5" customHeight="1">
      <c r="A19" s="1198" t="s">
        <v>370</v>
      </c>
      <c r="B19" s="1173"/>
      <c r="C19" s="1173"/>
      <c r="D19" s="1173"/>
      <c r="E19" s="1173"/>
      <c r="F19" s="1173"/>
      <c r="G19" s="1173"/>
      <c r="H19" s="1173"/>
      <c r="I19" s="1173"/>
      <c r="J19" s="1173"/>
      <c r="K19" s="1173"/>
      <c r="L19" s="1173"/>
      <c r="M19" s="1173"/>
      <c r="N19" s="1173"/>
      <c r="O19" s="1173"/>
      <c r="P19" s="1173"/>
      <c r="Q19" s="1173"/>
      <c r="R19" s="1173"/>
      <c r="S19" s="1173"/>
      <c r="T19" s="1173"/>
      <c r="U19" s="1173"/>
      <c r="V19" s="1173"/>
      <c r="W19" s="1173"/>
      <c r="X19" s="1173"/>
      <c r="Y19" s="1173"/>
      <c r="Z19" s="1173"/>
      <c r="AA19" s="1173"/>
      <c r="AB19" s="1173"/>
      <c r="AC19" s="1173"/>
      <c r="AD19" s="1173"/>
      <c r="AE19" s="1173"/>
      <c r="AF19" s="1173"/>
      <c r="AG19" s="1173"/>
      <c r="AH19" s="1173"/>
      <c r="AI19" s="1173"/>
      <c r="AJ19" s="1173"/>
      <c r="AK19" s="1173"/>
      <c r="AL19" s="1173"/>
      <c r="AM19" s="1173"/>
      <c r="AN19" s="1173"/>
      <c r="AO19" s="1173"/>
      <c r="AP19" s="1173"/>
      <c r="AQ19" s="1173"/>
      <c r="AR19" s="1173"/>
      <c r="AS19" s="1173"/>
      <c r="AT19" s="1173"/>
      <c r="AU19" s="1173"/>
      <c r="AV19" s="1173"/>
      <c r="AW19" s="1173"/>
      <c r="AX19" s="1173"/>
      <c r="AY19" s="1173"/>
      <c r="AZ19" s="1173"/>
      <c r="BA19" s="1173"/>
      <c r="BB19" s="1173"/>
      <c r="BC19" s="1199"/>
    </row>
    <row r="20" spans="1:55" ht="7.5" customHeight="1">
      <c r="A20" s="1198"/>
      <c r="B20" s="1173"/>
      <c r="C20" s="1173"/>
      <c r="D20" s="1173"/>
      <c r="E20" s="1173"/>
      <c r="F20" s="1173"/>
      <c r="G20" s="1173"/>
      <c r="H20" s="1173"/>
      <c r="I20" s="1173"/>
      <c r="J20" s="1173"/>
      <c r="K20" s="1173"/>
      <c r="L20" s="1173"/>
      <c r="M20" s="1173"/>
      <c r="N20" s="1173"/>
      <c r="O20" s="1173"/>
      <c r="P20" s="1173"/>
      <c r="Q20" s="1173"/>
      <c r="R20" s="1173"/>
      <c r="S20" s="1173"/>
      <c r="T20" s="1173"/>
      <c r="U20" s="1173"/>
      <c r="V20" s="1173"/>
      <c r="W20" s="1173"/>
      <c r="X20" s="1173"/>
      <c r="Y20" s="1173"/>
      <c r="Z20" s="1173"/>
      <c r="AA20" s="1173"/>
      <c r="AB20" s="1173"/>
      <c r="AC20" s="1173"/>
      <c r="AD20" s="1173"/>
      <c r="AE20" s="1173"/>
      <c r="AF20" s="1173"/>
      <c r="AG20" s="1173"/>
      <c r="AH20" s="1173"/>
      <c r="AI20" s="1173"/>
      <c r="AJ20" s="1173"/>
      <c r="AK20" s="1173"/>
      <c r="AL20" s="1173"/>
      <c r="AM20" s="1173"/>
      <c r="AN20" s="1173"/>
      <c r="AO20" s="1173"/>
      <c r="AP20" s="1173"/>
      <c r="AQ20" s="1173"/>
      <c r="AR20" s="1173"/>
      <c r="AS20" s="1173"/>
      <c r="AT20" s="1173"/>
      <c r="AU20" s="1173"/>
      <c r="AV20" s="1173"/>
      <c r="AW20" s="1173"/>
      <c r="AX20" s="1173"/>
      <c r="AY20" s="1173"/>
      <c r="AZ20" s="1173"/>
      <c r="BA20" s="1173"/>
      <c r="BB20" s="1173"/>
      <c r="BC20" s="1199"/>
    </row>
    <row r="21" spans="1:55" ht="7.5" customHeight="1">
      <c r="A21" s="1198"/>
      <c r="B21" s="1173"/>
      <c r="C21" s="1173"/>
      <c r="D21" s="1173"/>
      <c r="E21" s="1173"/>
      <c r="F21" s="1173"/>
      <c r="G21" s="1173"/>
      <c r="H21" s="1173"/>
      <c r="I21" s="1173"/>
      <c r="J21" s="1173"/>
      <c r="K21" s="1173"/>
      <c r="L21" s="1173"/>
      <c r="M21" s="1173"/>
      <c r="N21" s="1173"/>
      <c r="O21" s="1173"/>
      <c r="P21" s="1173"/>
      <c r="Q21" s="1173"/>
      <c r="R21" s="1173"/>
      <c r="S21" s="1173"/>
      <c r="T21" s="1173"/>
      <c r="U21" s="1173"/>
      <c r="V21" s="1173"/>
      <c r="W21" s="1173"/>
      <c r="X21" s="1173"/>
      <c r="Y21" s="1173"/>
      <c r="Z21" s="1173"/>
      <c r="AA21" s="1173"/>
      <c r="AB21" s="1173"/>
      <c r="AC21" s="1173"/>
      <c r="AD21" s="1173"/>
      <c r="AE21" s="1173"/>
      <c r="AF21" s="1173"/>
      <c r="AG21" s="1173"/>
      <c r="AH21" s="1173"/>
      <c r="AI21" s="1173"/>
      <c r="AJ21" s="1173"/>
      <c r="AK21" s="1173"/>
      <c r="AL21" s="1173"/>
      <c r="AM21" s="1173"/>
      <c r="AN21" s="1173"/>
      <c r="AO21" s="1173"/>
      <c r="AP21" s="1173"/>
      <c r="AQ21" s="1173"/>
      <c r="AR21" s="1173"/>
      <c r="AS21" s="1173"/>
      <c r="AT21" s="1173"/>
      <c r="AU21" s="1173"/>
      <c r="AV21" s="1173"/>
      <c r="AW21" s="1173"/>
      <c r="AX21" s="1173"/>
      <c r="AY21" s="1173"/>
      <c r="AZ21" s="1173"/>
      <c r="BA21" s="1173"/>
      <c r="BB21" s="1173"/>
      <c r="BC21" s="1199"/>
    </row>
    <row r="22" spans="1:55" s="6" customFormat="1" ht="7.5" customHeight="1">
      <c r="A22" s="507"/>
      <c r="B22" s="508"/>
      <c r="C22" s="508"/>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8"/>
      <c r="AY22" s="508"/>
      <c r="AZ22" s="508"/>
      <c r="BA22" s="508"/>
      <c r="BB22" s="508"/>
      <c r="BC22" s="509"/>
    </row>
    <row r="23" spans="1:55" s="6" customFormat="1" ht="7.5" customHeight="1">
      <c r="A23" s="507"/>
      <c r="B23" s="508"/>
      <c r="C23" s="508"/>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08"/>
      <c r="AX23" s="508"/>
      <c r="AY23" s="508"/>
      <c r="AZ23" s="508"/>
      <c r="BA23" s="508"/>
      <c r="BB23" s="508"/>
      <c r="BC23" s="509"/>
    </row>
    <row r="24" spans="1:55" s="6" customFormat="1" ht="7.5" customHeight="1">
      <c r="A24" s="510"/>
      <c r="B24" s="511"/>
      <c r="C24" s="511"/>
      <c r="D24" s="511"/>
      <c r="E24" s="511"/>
      <c r="F24" s="511"/>
      <c r="G24" s="511"/>
      <c r="H24" s="511"/>
      <c r="I24" s="511"/>
      <c r="J24" s="511"/>
      <c r="K24" s="511"/>
      <c r="L24" s="511"/>
      <c r="M24" s="511"/>
      <c r="N24" s="511"/>
      <c r="O24" s="511"/>
      <c r="P24" s="511"/>
      <c r="Q24" s="511"/>
      <c r="R24" s="511"/>
      <c r="S24" s="619"/>
      <c r="T24" s="620"/>
      <c r="U24" s="620"/>
      <c r="V24" s="620"/>
      <c r="W24" s="620"/>
      <c r="X24" s="620"/>
      <c r="Y24" s="620"/>
      <c r="Z24" s="620"/>
      <c r="AA24" s="620"/>
      <c r="AB24" s="620"/>
      <c r="AC24" s="620"/>
      <c r="AD24" s="620"/>
      <c r="AE24" s="620"/>
      <c r="AF24" s="620"/>
      <c r="AG24" s="620"/>
      <c r="AH24" s="620"/>
      <c r="AI24" s="620"/>
      <c r="AJ24" s="620"/>
      <c r="AK24" s="620"/>
      <c r="AL24" s="620"/>
      <c r="AM24" s="511"/>
      <c r="AN24" s="511"/>
      <c r="AO24" s="511"/>
      <c r="AP24" s="511"/>
      <c r="AQ24" s="511"/>
      <c r="AR24" s="511"/>
      <c r="AS24" s="511"/>
      <c r="AT24" s="511"/>
      <c r="AU24" s="511"/>
      <c r="AV24" s="511"/>
      <c r="AW24" s="511"/>
      <c r="AX24" s="511"/>
      <c r="AY24" s="511"/>
      <c r="AZ24" s="511"/>
      <c r="BA24" s="511"/>
      <c r="BB24" s="511"/>
      <c r="BC24" s="512"/>
    </row>
    <row r="25" spans="1:55" ht="7.5" customHeight="1">
      <c r="A25" s="427"/>
      <c r="B25" s="428"/>
      <c r="C25" s="428"/>
      <c r="D25" s="428"/>
      <c r="E25" s="428"/>
      <c r="F25" s="428"/>
      <c r="G25" s="428"/>
      <c r="H25" s="428"/>
      <c r="I25" s="428"/>
      <c r="J25" s="428"/>
      <c r="K25" s="428"/>
      <c r="L25" s="428"/>
      <c r="M25" s="428"/>
      <c r="N25" s="428"/>
      <c r="O25" s="428"/>
      <c r="P25" s="428"/>
      <c r="Q25" s="486"/>
      <c r="R25" s="486"/>
      <c r="S25" s="620"/>
      <c r="T25" s="620"/>
      <c r="U25" s="620"/>
      <c r="V25" s="620"/>
      <c r="W25" s="620"/>
      <c r="X25" s="620"/>
      <c r="Y25" s="620"/>
      <c r="Z25" s="620"/>
      <c r="AA25" s="620"/>
      <c r="AB25" s="620"/>
      <c r="AC25" s="620"/>
      <c r="AD25" s="620"/>
      <c r="AE25" s="620"/>
      <c r="AF25" s="620"/>
      <c r="AG25" s="620"/>
      <c r="AH25" s="620"/>
      <c r="AI25" s="620"/>
      <c r="AJ25" s="620"/>
      <c r="AK25" s="620"/>
      <c r="AL25" s="620"/>
      <c r="AM25" s="486"/>
      <c r="AN25" s="486"/>
      <c r="AO25" s="428"/>
      <c r="AP25" s="428"/>
      <c r="AQ25" s="428"/>
      <c r="AR25" s="428"/>
      <c r="AS25" s="428"/>
      <c r="AT25" s="428"/>
      <c r="AU25" s="428"/>
      <c r="AV25" s="428"/>
      <c r="AW25" s="428"/>
      <c r="AX25" s="428"/>
      <c r="AY25" s="428"/>
      <c r="AZ25" s="428"/>
      <c r="BA25" s="428"/>
      <c r="BB25" s="428"/>
      <c r="BC25" s="429"/>
    </row>
    <row r="26" spans="1:55" ht="7.5" customHeight="1">
      <c r="A26" s="427"/>
      <c r="B26" s="428"/>
      <c r="C26" s="428"/>
      <c r="D26" s="428"/>
      <c r="E26" s="428"/>
      <c r="F26" s="428"/>
      <c r="G26" s="428"/>
      <c r="H26" s="428"/>
      <c r="I26" s="428"/>
      <c r="J26" s="428"/>
      <c r="K26" s="428"/>
      <c r="L26" s="428"/>
      <c r="M26" s="428"/>
      <c r="N26" s="428"/>
      <c r="O26" s="428"/>
      <c r="P26" s="428"/>
      <c r="Q26" s="486"/>
      <c r="R26" s="486"/>
      <c r="S26" s="620"/>
      <c r="T26" s="620"/>
      <c r="U26" s="620"/>
      <c r="V26" s="620"/>
      <c r="W26" s="620"/>
      <c r="X26" s="620"/>
      <c r="Y26" s="620"/>
      <c r="Z26" s="620"/>
      <c r="AA26" s="620"/>
      <c r="AB26" s="620"/>
      <c r="AC26" s="620"/>
      <c r="AD26" s="620"/>
      <c r="AE26" s="620"/>
      <c r="AF26" s="620"/>
      <c r="AG26" s="620"/>
      <c r="AH26" s="620"/>
      <c r="AI26" s="620"/>
      <c r="AJ26" s="620"/>
      <c r="AK26" s="620"/>
      <c r="AL26" s="620"/>
      <c r="AM26" s="486"/>
      <c r="AN26" s="486"/>
      <c r="AO26" s="428"/>
      <c r="AP26" s="428"/>
      <c r="AQ26" s="428"/>
      <c r="AR26" s="428"/>
      <c r="AS26" s="428"/>
      <c r="AT26" s="428"/>
      <c r="AU26" s="428"/>
      <c r="AV26" s="428"/>
      <c r="AW26" s="428"/>
      <c r="AX26" s="428"/>
      <c r="AY26" s="428"/>
      <c r="AZ26" s="428"/>
      <c r="BA26" s="428"/>
      <c r="BB26" s="428"/>
      <c r="BC26" s="429"/>
    </row>
    <row r="27" spans="1:55" ht="7.5" customHeight="1">
      <c r="A27" s="427"/>
      <c r="B27" s="428"/>
      <c r="C27" s="428"/>
      <c r="D27" s="428"/>
      <c r="E27" s="428"/>
      <c r="F27" s="428"/>
      <c r="G27" s="428"/>
      <c r="H27" s="428"/>
      <c r="I27" s="428"/>
      <c r="J27" s="428"/>
      <c r="K27" s="428"/>
      <c r="L27" s="428"/>
      <c r="M27" s="428"/>
      <c r="N27" s="428"/>
      <c r="O27" s="428"/>
      <c r="P27" s="428"/>
      <c r="Q27" s="486"/>
      <c r="R27" s="486"/>
      <c r="S27" s="620"/>
      <c r="T27" s="620"/>
      <c r="U27" s="620"/>
      <c r="V27" s="620"/>
      <c r="W27" s="620"/>
      <c r="X27" s="620"/>
      <c r="Y27" s="620"/>
      <c r="Z27" s="620"/>
      <c r="AA27" s="620"/>
      <c r="AB27" s="620"/>
      <c r="AC27" s="620"/>
      <c r="AD27" s="620"/>
      <c r="AE27" s="620"/>
      <c r="AF27" s="620"/>
      <c r="AG27" s="620"/>
      <c r="AH27" s="620"/>
      <c r="AI27" s="620"/>
      <c r="AJ27" s="620"/>
      <c r="AK27" s="620"/>
      <c r="AL27" s="620"/>
      <c r="AM27" s="486"/>
      <c r="AN27" s="486"/>
      <c r="AO27" s="428"/>
      <c r="AP27" s="428"/>
      <c r="AQ27" s="428"/>
      <c r="AR27" s="428"/>
      <c r="AS27" s="428"/>
      <c r="AT27" s="428"/>
      <c r="AU27" s="428"/>
      <c r="AV27" s="428"/>
      <c r="AW27" s="428"/>
      <c r="AX27" s="428"/>
      <c r="AY27" s="428"/>
      <c r="AZ27" s="428"/>
      <c r="BA27" s="428"/>
      <c r="BB27" s="428"/>
      <c r="BC27" s="429"/>
    </row>
    <row r="28" spans="1:55" ht="7.5" customHeight="1">
      <c r="A28" s="427"/>
      <c r="B28" s="428"/>
      <c r="C28" s="428"/>
      <c r="D28" s="428"/>
      <c r="E28" s="428"/>
      <c r="F28" s="428"/>
      <c r="G28" s="428"/>
      <c r="H28" s="428"/>
      <c r="I28" s="428"/>
      <c r="J28" s="428"/>
      <c r="K28" s="428"/>
      <c r="L28" s="428"/>
      <c r="M28" s="428"/>
      <c r="N28" s="428"/>
      <c r="O28" s="428"/>
      <c r="P28" s="428"/>
      <c r="Q28" s="428"/>
      <c r="R28" s="428"/>
      <c r="S28" s="620"/>
      <c r="T28" s="620"/>
      <c r="U28" s="620"/>
      <c r="V28" s="620"/>
      <c r="W28" s="620"/>
      <c r="X28" s="620"/>
      <c r="Y28" s="620"/>
      <c r="Z28" s="620"/>
      <c r="AA28" s="620"/>
      <c r="AB28" s="620"/>
      <c r="AC28" s="620"/>
      <c r="AD28" s="620"/>
      <c r="AE28" s="620"/>
      <c r="AF28" s="620"/>
      <c r="AG28" s="620"/>
      <c r="AH28" s="620"/>
      <c r="AI28" s="620"/>
      <c r="AJ28" s="620"/>
      <c r="AK28" s="620"/>
      <c r="AL28" s="620"/>
      <c r="AM28" s="428"/>
      <c r="AN28" s="428"/>
      <c r="AO28" s="428"/>
      <c r="AP28" s="428"/>
      <c r="AQ28" s="428"/>
      <c r="AR28" s="428"/>
      <c r="AS28" s="428"/>
      <c r="AT28" s="428"/>
      <c r="AU28" s="428"/>
      <c r="AV28" s="428"/>
      <c r="AW28" s="428"/>
      <c r="AX28" s="428"/>
      <c r="AY28" s="428"/>
      <c r="AZ28" s="428"/>
      <c r="BA28" s="428"/>
      <c r="BB28" s="428"/>
      <c r="BC28" s="429"/>
    </row>
    <row r="29" spans="1:55" ht="7.5" customHeight="1">
      <c r="A29" s="427"/>
      <c r="B29" s="428"/>
      <c r="C29" s="428"/>
      <c r="D29" s="428"/>
      <c r="E29" s="428"/>
      <c r="F29" s="428"/>
      <c r="G29" s="428"/>
      <c r="H29" s="428"/>
      <c r="I29" s="428"/>
      <c r="J29" s="428"/>
      <c r="K29" s="428"/>
      <c r="L29" s="428"/>
      <c r="M29" s="428"/>
      <c r="N29" s="428"/>
      <c r="O29" s="428"/>
      <c r="P29" s="428"/>
      <c r="Q29" s="428"/>
      <c r="R29" s="428"/>
      <c r="S29" s="620"/>
      <c r="T29" s="620"/>
      <c r="U29" s="620"/>
      <c r="V29" s="620"/>
      <c r="W29" s="620"/>
      <c r="X29" s="620"/>
      <c r="Y29" s="620"/>
      <c r="Z29" s="620"/>
      <c r="AA29" s="620"/>
      <c r="AB29" s="620"/>
      <c r="AC29" s="620"/>
      <c r="AD29" s="620"/>
      <c r="AE29" s="620"/>
      <c r="AF29" s="620"/>
      <c r="AG29" s="620"/>
      <c r="AH29" s="620"/>
      <c r="AI29" s="620"/>
      <c r="AJ29" s="620"/>
      <c r="AK29" s="620"/>
      <c r="AL29" s="620"/>
      <c r="AM29" s="428"/>
      <c r="AN29" s="428"/>
      <c r="AO29" s="428"/>
      <c r="AP29" s="428"/>
      <c r="AQ29" s="428"/>
      <c r="AR29" s="428"/>
      <c r="AS29" s="428"/>
      <c r="AT29" s="428"/>
      <c r="AU29" s="428"/>
      <c r="AV29" s="428"/>
      <c r="AW29" s="428"/>
      <c r="AX29" s="428"/>
      <c r="AY29" s="428"/>
      <c r="AZ29" s="428"/>
      <c r="BA29" s="428"/>
      <c r="BB29" s="428"/>
      <c r="BC29" s="429"/>
    </row>
    <row r="30" spans="1:55" ht="7.5" customHeight="1">
      <c r="A30" s="427"/>
      <c r="B30" s="428"/>
      <c r="C30" s="428"/>
      <c r="D30" s="428"/>
      <c r="E30" s="428"/>
      <c r="F30" s="428"/>
      <c r="G30" s="428"/>
      <c r="H30" s="428"/>
      <c r="I30" s="428"/>
      <c r="J30" s="428"/>
      <c r="K30" s="428"/>
      <c r="L30" s="428"/>
      <c r="M30" s="428"/>
      <c r="N30" s="428"/>
      <c r="O30" s="428"/>
      <c r="P30" s="428"/>
      <c r="Q30" s="428"/>
      <c r="R30" s="428"/>
      <c r="S30" s="620"/>
      <c r="T30" s="620"/>
      <c r="U30" s="620"/>
      <c r="V30" s="620"/>
      <c r="W30" s="620"/>
      <c r="X30" s="620"/>
      <c r="Y30" s="620"/>
      <c r="Z30" s="620"/>
      <c r="AA30" s="620"/>
      <c r="AB30" s="620"/>
      <c r="AC30" s="620"/>
      <c r="AD30" s="620"/>
      <c r="AE30" s="620"/>
      <c r="AF30" s="620"/>
      <c r="AG30" s="620"/>
      <c r="AH30" s="620"/>
      <c r="AI30" s="620"/>
      <c r="AJ30" s="620"/>
      <c r="AK30" s="620"/>
      <c r="AL30" s="620"/>
      <c r="AM30" s="428"/>
      <c r="AN30" s="428"/>
      <c r="AO30" s="428"/>
      <c r="AP30" s="428"/>
      <c r="AQ30" s="428"/>
      <c r="AR30" s="428"/>
      <c r="AS30" s="428"/>
      <c r="AT30" s="428"/>
      <c r="AU30" s="428"/>
      <c r="AV30" s="428"/>
      <c r="AW30" s="428"/>
      <c r="AX30" s="428"/>
      <c r="AY30" s="428"/>
      <c r="AZ30" s="428"/>
      <c r="BA30" s="428"/>
      <c r="BB30" s="428"/>
      <c r="BC30" s="429"/>
    </row>
    <row r="31" spans="1:55" ht="7.5" customHeight="1">
      <c r="A31" s="513"/>
      <c r="B31" s="514"/>
      <c r="C31" s="514"/>
      <c r="D31" s="514"/>
      <c r="E31" s="514"/>
      <c r="F31" s="514"/>
      <c r="G31" s="514"/>
      <c r="H31" s="514"/>
      <c r="I31" s="514"/>
      <c r="J31" s="514"/>
      <c r="K31" s="514"/>
      <c r="L31" s="514"/>
      <c r="M31" s="514"/>
      <c r="N31" s="514"/>
      <c r="O31" s="514"/>
      <c r="P31" s="514"/>
      <c r="Q31" s="514"/>
      <c r="R31" s="514"/>
      <c r="S31" s="514"/>
      <c r="T31" s="514"/>
      <c r="U31" s="514"/>
      <c r="V31" s="514"/>
      <c r="W31" s="514"/>
      <c r="X31" s="514"/>
      <c r="Y31" s="514"/>
      <c r="Z31" s="514"/>
      <c r="AA31" s="514"/>
      <c r="AB31" s="514"/>
      <c r="AC31" s="514"/>
      <c r="AD31" s="514"/>
      <c r="AE31" s="514"/>
      <c r="AF31" s="514"/>
      <c r="AG31" s="514"/>
      <c r="AH31" s="514"/>
      <c r="AI31" s="514"/>
      <c r="AJ31" s="514"/>
      <c r="AK31" s="1104"/>
      <c r="AL31" s="1104"/>
      <c r="AM31" s="1104"/>
      <c r="AN31" s="913"/>
      <c r="AO31" s="913"/>
      <c r="AP31" s="913"/>
      <c r="AQ31" s="1191" t="s">
        <v>89</v>
      </c>
      <c r="AR31" s="1191"/>
      <c r="AS31" s="1207"/>
      <c r="AT31" s="1207"/>
      <c r="AU31" s="1207"/>
      <c r="AV31" s="1191" t="s">
        <v>90</v>
      </c>
      <c r="AW31" s="1191"/>
      <c r="AX31" s="1207"/>
      <c r="AY31" s="1207"/>
      <c r="AZ31" s="1207"/>
      <c r="BA31" s="1191" t="s">
        <v>91</v>
      </c>
      <c r="BB31" s="1191"/>
      <c r="BC31" s="515"/>
    </row>
    <row r="32" spans="1:55" ht="7.5" customHeight="1">
      <c r="A32" s="513"/>
      <c r="B32" s="514"/>
      <c r="C32" s="514"/>
      <c r="D32" s="514"/>
      <c r="E32" s="514"/>
      <c r="F32" s="514"/>
      <c r="G32" s="514"/>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1104"/>
      <c r="AL32" s="1104"/>
      <c r="AM32" s="1104"/>
      <c r="AN32" s="913"/>
      <c r="AO32" s="913"/>
      <c r="AP32" s="913"/>
      <c r="AQ32" s="1191"/>
      <c r="AR32" s="1191"/>
      <c r="AS32" s="1207"/>
      <c r="AT32" s="1207"/>
      <c r="AU32" s="1207"/>
      <c r="AV32" s="1191"/>
      <c r="AW32" s="1191"/>
      <c r="AX32" s="1207"/>
      <c r="AY32" s="1207"/>
      <c r="AZ32" s="1207"/>
      <c r="BA32" s="1191"/>
      <c r="BB32" s="1191"/>
      <c r="BC32" s="515"/>
    </row>
    <row r="33" spans="1:55" ht="7.5" customHeight="1">
      <c r="A33" s="430"/>
      <c r="B33" s="419"/>
      <c r="C33" s="419"/>
      <c r="D33" s="419"/>
      <c r="E33" s="419"/>
      <c r="F33" s="419"/>
      <c r="G33" s="419"/>
      <c r="H33" s="419"/>
      <c r="I33" s="419"/>
      <c r="J33" s="419"/>
      <c r="K33" s="419"/>
      <c r="L33" s="419"/>
      <c r="M33" s="419"/>
      <c r="N33" s="419"/>
      <c r="O33" s="419"/>
      <c r="P33" s="419"/>
      <c r="Q33" s="419"/>
      <c r="R33" s="419"/>
      <c r="S33" s="419"/>
      <c r="T33" s="419"/>
      <c r="U33" s="419"/>
      <c r="V33" s="419"/>
      <c r="W33" s="419"/>
      <c r="X33" s="419"/>
      <c r="Y33" s="419"/>
      <c r="Z33" s="419"/>
      <c r="AA33" s="419"/>
      <c r="AB33" s="419"/>
      <c r="AC33" s="419"/>
      <c r="AD33" s="419"/>
      <c r="AE33" s="419"/>
      <c r="AF33" s="419"/>
      <c r="AG33" s="419"/>
      <c r="AH33" s="419"/>
      <c r="AI33" s="419"/>
      <c r="AJ33" s="419"/>
      <c r="AK33" s="1104"/>
      <c r="AL33" s="1104"/>
      <c r="AM33" s="1104"/>
      <c r="AN33" s="913"/>
      <c r="AO33" s="913"/>
      <c r="AP33" s="913"/>
      <c r="AQ33" s="1191"/>
      <c r="AR33" s="1191"/>
      <c r="AS33" s="1207"/>
      <c r="AT33" s="1207"/>
      <c r="AU33" s="1207"/>
      <c r="AV33" s="1191"/>
      <c r="AW33" s="1191"/>
      <c r="AX33" s="1207"/>
      <c r="AY33" s="1207"/>
      <c r="AZ33" s="1207"/>
      <c r="BA33" s="1191"/>
      <c r="BB33" s="1191"/>
      <c r="BC33" s="431"/>
    </row>
    <row r="34" spans="1:55" ht="7.5" customHeight="1">
      <c r="A34" s="430"/>
      <c r="B34" s="419"/>
      <c r="C34" s="1123"/>
      <c r="D34" s="1123"/>
      <c r="E34" s="1123"/>
      <c r="F34" s="1123"/>
      <c r="G34" s="1123"/>
      <c r="H34" s="419"/>
      <c r="I34" s="419"/>
      <c r="J34" s="419"/>
      <c r="K34" s="419"/>
      <c r="L34" s="419"/>
      <c r="M34" s="419"/>
      <c r="N34" s="419"/>
      <c r="O34" s="419"/>
      <c r="P34" s="419"/>
      <c r="Q34" s="419"/>
      <c r="R34" s="419"/>
      <c r="S34" s="419"/>
      <c r="T34" s="419"/>
      <c r="U34" s="419"/>
      <c r="V34" s="419"/>
      <c r="W34" s="419"/>
      <c r="X34" s="419"/>
      <c r="Y34" s="419"/>
      <c r="Z34" s="419"/>
      <c r="AA34" s="419"/>
      <c r="AB34" s="419"/>
      <c r="AC34" s="419"/>
      <c r="AD34" s="419"/>
      <c r="AE34" s="419"/>
      <c r="AF34" s="419"/>
      <c r="AG34" s="419"/>
      <c r="AH34" s="419"/>
      <c r="AI34" s="419"/>
      <c r="AJ34" s="419"/>
      <c r="AK34" s="419"/>
      <c r="AL34" s="419"/>
      <c r="AM34" s="419"/>
      <c r="AN34" s="419"/>
      <c r="AO34" s="419"/>
      <c r="AP34" s="419"/>
      <c r="AQ34" s="419"/>
      <c r="AR34" s="419"/>
      <c r="AS34" s="419"/>
      <c r="AT34" s="419"/>
      <c r="AU34" s="419"/>
      <c r="AV34" s="419"/>
      <c r="AW34" s="419"/>
      <c r="AX34" s="419"/>
      <c r="AY34" s="419"/>
      <c r="AZ34" s="419"/>
      <c r="BA34" s="419"/>
      <c r="BB34" s="419"/>
      <c r="BC34" s="433"/>
    </row>
    <row r="35" spans="1:55" ht="7.5" customHeight="1">
      <c r="A35" s="430"/>
      <c r="B35" s="419"/>
      <c r="C35" s="1123"/>
      <c r="D35" s="1123"/>
      <c r="E35" s="1123"/>
      <c r="F35" s="1123"/>
      <c r="G35" s="1123"/>
      <c r="H35" s="419"/>
      <c r="I35" s="419"/>
      <c r="J35" s="419"/>
      <c r="K35" s="419"/>
      <c r="L35" s="419"/>
      <c r="M35" s="419"/>
      <c r="N35" s="419"/>
      <c r="O35" s="419"/>
      <c r="P35" s="419"/>
      <c r="Q35" s="419"/>
      <c r="R35" s="419"/>
      <c r="S35" s="419"/>
      <c r="T35" s="419"/>
      <c r="U35" s="419"/>
      <c r="V35" s="419"/>
      <c r="W35" s="419"/>
      <c r="X35" s="419"/>
      <c r="Y35" s="419"/>
      <c r="Z35" s="419"/>
      <c r="AA35" s="419"/>
      <c r="AB35" s="419"/>
      <c r="AC35" s="419"/>
      <c r="AD35" s="419"/>
      <c r="AE35" s="419"/>
      <c r="AF35" s="419"/>
      <c r="AG35" s="419"/>
      <c r="AH35" s="419"/>
      <c r="AI35" s="419"/>
      <c r="AJ35" s="419"/>
      <c r="AK35" s="419"/>
      <c r="AL35" s="419"/>
      <c r="AM35" s="419"/>
      <c r="AN35" s="419"/>
      <c r="AO35" s="419"/>
      <c r="AP35" s="419"/>
      <c r="AQ35" s="419"/>
      <c r="AR35" s="419"/>
      <c r="AS35" s="419"/>
      <c r="AT35" s="419"/>
      <c r="AU35" s="419"/>
      <c r="AV35" s="419"/>
      <c r="AW35" s="419"/>
      <c r="AX35" s="419"/>
      <c r="AY35" s="419"/>
      <c r="AZ35" s="419"/>
      <c r="BA35" s="419"/>
      <c r="BB35" s="419"/>
      <c r="BC35" s="433"/>
    </row>
    <row r="36" spans="1:55" ht="7.5" customHeight="1">
      <c r="A36" s="430"/>
      <c r="B36" s="419"/>
      <c r="C36" s="1123"/>
      <c r="D36" s="1123"/>
      <c r="E36" s="1123"/>
      <c r="F36" s="1123"/>
      <c r="G36" s="1123"/>
      <c r="H36" s="419"/>
      <c r="I36" s="419"/>
      <c r="J36" s="419"/>
      <c r="K36" s="419"/>
      <c r="L36" s="419"/>
      <c r="M36" s="419"/>
      <c r="N36" s="419"/>
      <c r="O36" s="419"/>
      <c r="P36" s="419"/>
      <c r="Q36" s="419"/>
      <c r="R36" s="419"/>
      <c r="S36" s="419"/>
      <c r="T36" s="419"/>
      <c r="U36" s="419"/>
      <c r="V36" s="419"/>
      <c r="W36" s="419"/>
      <c r="X36" s="419"/>
      <c r="Y36" s="419"/>
      <c r="Z36" s="419"/>
      <c r="AA36" s="419"/>
      <c r="AB36" s="419"/>
      <c r="AC36" s="419"/>
      <c r="AD36" s="419"/>
      <c r="AE36" s="419"/>
      <c r="AF36" s="419"/>
      <c r="AG36" s="419"/>
      <c r="AH36" s="419"/>
      <c r="AI36" s="419"/>
      <c r="AJ36" s="419"/>
      <c r="AK36" s="419"/>
      <c r="AL36" s="419"/>
      <c r="AM36" s="419"/>
      <c r="AN36" s="419"/>
      <c r="AO36" s="419"/>
      <c r="AP36" s="419"/>
      <c r="AQ36" s="419"/>
      <c r="AR36" s="419"/>
      <c r="AS36" s="419"/>
      <c r="AT36" s="419"/>
      <c r="AU36" s="419"/>
      <c r="AV36" s="419"/>
      <c r="AW36" s="419"/>
      <c r="AX36" s="419"/>
      <c r="AY36" s="419"/>
      <c r="AZ36" s="419"/>
      <c r="BA36" s="419"/>
      <c r="BB36" s="419"/>
      <c r="BC36" s="433"/>
    </row>
    <row r="37" spans="1:55" ht="7.5" customHeight="1">
      <c r="A37" s="430"/>
      <c r="B37" s="419"/>
      <c r="C37" s="1206" t="s">
        <v>367</v>
      </c>
      <c r="D37" s="1206"/>
      <c r="E37" s="1206"/>
      <c r="F37" s="1206"/>
      <c r="G37" s="1206"/>
      <c r="H37" s="1206"/>
      <c r="I37" s="1206"/>
      <c r="J37" s="1206"/>
      <c r="K37" s="1206"/>
      <c r="L37" s="1206"/>
      <c r="M37" s="1206"/>
      <c r="N37" s="1206"/>
      <c r="O37" s="1206"/>
      <c r="P37" s="1206"/>
      <c r="Q37" s="1206"/>
      <c r="R37" s="419"/>
      <c r="S37" s="419"/>
      <c r="T37" s="419"/>
      <c r="U37" s="419"/>
      <c r="V37" s="419"/>
      <c r="W37" s="419"/>
      <c r="X37" s="419"/>
      <c r="Y37" s="419"/>
      <c r="Z37" s="419"/>
      <c r="AA37" s="419"/>
      <c r="AB37" s="419"/>
      <c r="AC37" s="419"/>
      <c r="AD37" s="419"/>
      <c r="AE37" s="419"/>
      <c r="AF37" s="419"/>
      <c r="AG37" s="419"/>
      <c r="AH37" s="419"/>
      <c r="AI37" s="419"/>
      <c r="AJ37" s="419"/>
      <c r="AK37" s="419"/>
      <c r="AL37" s="419"/>
      <c r="AM37" s="419"/>
      <c r="AN37" s="419"/>
      <c r="AO37" s="419"/>
      <c r="AP37" s="419"/>
      <c r="AQ37" s="419"/>
      <c r="AR37" s="419"/>
      <c r="AS37" s="419"/>
      <c r="AT37" s="419"/>
      <c r="AU37" s="419"/>
      <c r="AV37" s="419"/>
      <c r="AW37" s="419"/>
      <c r="AX37" s="419"/>
      <c r="AY37" s="419"/>
      <c r="AZ37" s="419"/>
      <c r="BA37" s="419"/>
      <c r="BB37" s="419"/>
      <c r="BC37" s="431"/>
    </row>
    <row r="38" spans="1:55" ht="7.5" customHeight="1">
      <c r="A38" s="430"/>
      <c r="B38" s="419"/>
      <c r="C38" s="1206"/>
      <c r="D38" s="1206"/>
      <c r="E38" s="1206"/>
      <c r="F38" s="1206"/>
      <c r="G38" s="1206"/>
      <c r="H38" s="1206"/>
      <c r="I38" s="1206"/>
      <c r="J38" s="1206"/>
      <c r="K38" s="1206"/>
      <c r="L38" s="1206"/>
      <c r="M38" s="1206"/>
      <c r="N38" s="1206"/>
      <c r="O38" s="1206"/>
      <c r="P38" s="1206"/>
      <c r="Q38" s="1206"/>
      <c r="R38" s="419"/>
      <c r="S38" s="419"/>
      <c r="T38" s="419"/>
      <c r="U38" s="419"/>
      <c r="V38" s="419"/>
      <c r="W38" s="419"/>
      <c r="X38" s="419"/>
      <c r="Y38" s="419"/>
      <c r="Z38" s="419"/>
      <c r="AA38" s="419"/>
      <c r="AB38" s="419"/>
      <c r="AC38" s="419"/>
      <c r="AD38" s="419"/>
      <c r="AE38" s="419"/>
      <c r="AF38" s="419"/>
      <c r="AG38" s="419"/>
      <c r="AH38" s="419"/>
      <c r="AI38" s="419"/>
      <c r="AJ38" s="419"/>
      <c r="AK38" s="419"/>
      <c r="AL38" s="419"/>
      <c r="AM38" s="419"/>
      <c r="AN38" s="419"/>
      <c r="AO38" s="419"/>
      <c r="AP38" s="419"/>
      <c r="AQ38" s="419"/>
      <c r="AR38" s="419"/>
      <c r="AS38" s="419"/>
      <c r="AT38" s="419"/>
      <c r="AU38" s="419"/>
      <c r="AV38" s="419"/>
      <c r="AW38" s="419"/>
      <c r="AX38" s="419"/>
      <c r="AY38" s="419"/>
      <c r="AZ38" s="419"/>
      <c r="BA38" s="419"/>
      <c r="BB38" s="419"/>
      <c r="BC38" s="431"/>
    </row>
    <row r="39" spans="1:55" ht="7.5" customHeight="1">
      <c r="A39" s="430"/>
      <c r="B39" s="419"/>
      <c r="C39" s="1206"/>
      <c r="D39" s="1206"/>
      <c r="E39" s="1206"/>
      <c r="F39" s="1206"/>
      <c r="G39" s="1206"/>
      <c r="H39" s="1206"/>
      <c r="I39" s="1206"/>
      <c r="J39" s="1206"/>
      <c r="K39" s="1206"/>
      <c r="L39" s="1206"/>
      <c r="M39" s="1206"/>
      <c r="N39" s="1206"/>
      <c r="O39" s="1206"/>
      <c r="P39" s="1206"/>
      <c r="Q39" s="1206"/>
      <c r="R39" s="419"/>
      <c r="S39" s="419"/>
      <c r="T39" s="419"/>
      <c r="U39" s="419"/>
      <c r="V39" s="419"/>
      <c r="W39" s="419"/>
      <c r="X39" s="419"/>
      <c r="Y39" s="419"/>
      <c r="Z39" s="419"/>
      <c r="AA39" s="419"/>
      <c r="AB39" s="419"/>
      <c r="AC39" s="419"/>
      <c r="AD39" s="419"/>
      <c r="AE39" s="419"/>
      <c r="AF39" s="419"/>
      <c r="AG39" s="419"/>
      <c r="AH39" s="419"/>
      <c r="AI39" s="419"/>
      <c r="AJ39" s="419"/>
      <c r="AK39" s="419"/>
      <c r="AL39" s="419"/>
      <c r="AM39" s="419"/>
      <c r="AN39" s="419"/>
      <c r="AO39" s="419"/>
      <c r="AP39" s="419"/>
      <c r="AQ39" s="419"/>
      <c r="AR39" s="419"/>
      <c r="AS39" s="419"/>
      <c r="AT39" s="419"/>
      <c r="AU39" s="419"/>
      <c r="AV39" s="419"/>
      <c r="AW39" s="419"/>
      <c r="AX39" s="419"/>
      <c r="AY39" s="419"/>
      <c r="AZ39" s="419"/>
      <c r="BA39" s="419"/>
      <c r="BB39" s="419"/>
      <c r="BC39" s="431"/>
    </row>
    <row r="40" spans="1:55" ht="7.5" customHeight="1">
      <c r="A40" s="430"/>
      <c r="B40" s="419"/>
      <c r="C40" s="419"/>
      <c r="D40" s="419"/>
      <c r="E40" s="419"/>
      <c r="F40" s="419"/>
      <c r="G40" s="419"/>
      <c r="H40" s="419"/>
      <c r="I40" s="419"/>
      <c r="J40" s="419"/>
      <c r="K40" s="419"/>
      <c r="L40" s="419"/>
      <c r="M40" s="419"/>
      <c r="N40" s="419"/>
      <c r="O40" s="419"/>
      <c r="P40" s="419"/>
      <c r="Q40" s="419"/>
      <c r="R40" s="419"/>
      <c r="S40" s="419"/>
      <c r="T40" s="419"/>
      <c r="U40" s="419"/>
      <c r="V40" s="419"/>
      <c r="W40" s="419"/>
      <c r="X40" s="419"/>
      <c r="Y40" s="419"/>
      <c r="Z40" s="419"/>
      <c r="AA40" s="419"/>
      <c r="AB40" s="419"/>
      <c r="AC40" s="419"/>
      <c r="AD40" s="419"/>
      <c r="AE40" s="419"/>
      <c r="AF40" s="419"/>
      <c r="AG40" s="419"/>
      <c r="AH40" s="419"/>
      <c r="AI40" s="419"/>
      <c r="AJ40" s="419"/>
      <c r="AK40" s="419"/>
      <c r="AL40" s="419"/>
      <c r="AM40" s="419"/>
      <c r="AN40" s="419"/>
      <c r="AO40" s="419"/>
      <c r="AP40" s="419"/>
      <c r="AQ40" s="419"/>
      <c r="AR40" s="419"/>
      <c r="AS40" s="419"/>
      <c r="AT40" s="419"/>
      <c r="AU40" s="419"/>
      <c r="AV40" s="419"/>
      <c r="AW40" s="419"/>
      <c r="AX40" s="419"/>
      <c r="AY40" s="419"/>
      <c r="AZ40" s="419"/>
      <c r="BA40" s="419"/>
      <c r="BB40" s="419"/>
      <c r="BC40" s="431"/>
    </row>
    <row r="41" spans="1:55" ht="7.5" customHeight="1">
      <c r="A41" s="430"/>
      <c r="B41" s="419"/>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419"/>
      <c r="AE41" s="419"/>
      <c r="AF41" s="419"/>
      <c r="AG41" s="419"/>
      <c r="AH41" s="419"/>
      <c r="AI41" s="419"/>
      <c r="AJ41" s="419"/>
      <c r="AK41" s="419"/>
      <c r="AL41" s="419"/>
      <c r="AM41" s="419"/>
      <c r="AN41" s="419"/>
      <c r="AO41" s="419"/>
      <c r="AP41" s="419"/>
      <c r="AQ41" s="419"/>
      <c r="AR41" s="419"/>
      <c r="AS41" s="419"/>
      <c r="AT41" s="419"/>
      <c r="AU41" s="419"/>
      <c r="AV41" s="419"/>
      <c r="AW41" s="419"/>
      <c r="AX41" s="419"/>
      <c r="AY41" s="419"/>
      <c r="AZ41" s="419"/>
      <c r="BA41" s="419"/>
      <c r="BB41" s="419"/>
      <c r="BC41" s="431"/>
    </row>
    <row r="42" spans="1:55" ht="7.5" customHeight="1">
      <c r="A42" s="430"/>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419"/>
      <c r="AE42" s="419"/>
      <c r="AF42" s="419"/>
      <c r="AG42" s="419"/>
      <c r="AH42" s="419"/>
      <c r="AI42" s="419"/>
      <c r="AJ42" s="419"/>
      <c r="AK42" s="419"/>
      <c r="AL42" s="419"/>
      <c r="AM42" s="419"/>
      <c r="AN42" s="419"/>
      <c r="AO42" s="419"/>
      <c r="AP42" s="419"/>
      <c r="AQ42" s="419"/>
      <c r="AR42" s="419"/>
      <c r="AS42" s="419"/>
      <c r="AT42" s="419"/>
      <c r="AU42" s="419"/>
      <c r="AV42" s="419"/>
      <c r="AW42" s="419"/>
      <c r="AX42" s="419"/>
      <c r="AY42" s="419"/>
      <c r="AZ42" s="419"/>
      <c r="BA42" s="419"/>
      <c r="BB42" s="419"/>
      <c r="BC42" s="431"/>
    </row>
    <row r="43" spans="1:55" ht="7.5" customHeight="1">
      <c r="A43" s="430"/>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19"/>
      <c r="AA43" s="419"/>
      <c r="AB43" s="419"/>
      <c r="AC43" s="419"/>
      <c r="AD43" s="419"/>
      <c r="AE43" s="419"/>
      <c r="AF43" s="419"/>
      <c r="AG43" s="419"/>
      <c r="AH43" s="419"/>
      <c r="AI43" s="419"/>
      <c r="AJ43" s="419"/>
      <c r="AK43" s="419"/>
      <c r="AL43" s="419"/>
      <c r="AM43" s="419"/>
      <c r="AN43" s="419"/>
      <c r="AO43" s="419"/>
      <c r="AP43" s="419"/>
      <c r="AQ43" s="419"/>
      <c r="AR43" s="419"/>
      <c r="AS43" s="419"/>
      <c r="AT43" s="419"/>
      <c r="AU43" s="419"/>
      <c r="AV43" s="419"/>
      <c r="AW43" s="419"/>
      <c r="AX43" s="419"/>
      <c r="AY43" s="419"/>
      <c r="AZ43" s="419"/>
      <c r="BA43" s="419"/>
      <c r="BB43" s="419"/>
      <c r="BC43" s="431"/>
    </row>
    <row r="44" spans="1:55" ht="7.5" customHeight="1">
      <c r="A44" s="430"/>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419"/>
      <c r="AD44" s="419"/>
      <c r="AE44" s="419"/>
      <c r="AF44" s="419"/>
      <c r="AG44" s="419"/>
      <c r="AH44" s="419"/>
      <c r="AI44" s="419"/>
      <c r="AJ44" s="419"/>
      <c r="AK44" s="419"/>
      <c r="AL44" s="419"/>
      <c r="AM44" s="419"/>
      <c r="AN44" s="419"/>
      <c r="AO44" s="419"/>
      <c r="AP44" s="419"/>
      <c r="AQ44" s="419"/>
      <c r="AR44" s="419"/>
      <c r="AS44" s="419"/>
      <c r="AT44" s="419"/>
      <c r="AU44" s="419"/>
      <c r="AV44" s="419"/>
      <c r="AW44" s="419"/>
      <c r="AX44" s="419"/>
      <c r="AY44" s="419"/>
      <c r="AZ44" s="419"/>
      <c r="BA44" s="419"/>
      <c r="BB44" s="419"/>
      <c r="BC44" s="431"/>
    </row>
    <row r="45" spans="1:55" ht="7.5" customHeight="1">
      <c r="A45" s="430"/>
      <c r="B45" s="419"/>
      <c r="C45" s="419"/>
      <c r="D45" s="419"/>
      <c r="E45" s="419"/>
      <c r="F45" s="419"/>
      <c r="G45" s="419"/>
      <c r="H45" s="419"/>
      <c r="I45" s="419"/>
      <c r="J45" s="419"/>
      <c r="K45" s="419"/>
      <c r="L45" s="419"/>
      <c r="M45" s="419"/>
      <c r="N45" s="419"/>
      <c r="O45" s="419"/>
      <c r="P45" s="419"/>
      <c r="Q45" s="419"/>
      <c r="R45" s="419"/>
      <c r="S45" s="419"/>
      <c r="T45" s="419"/>
      <c r="U45" s="419"/>
      <c r="V45" s="419"/>
      <c r="W45" s="419"/>
      <c r="X45" s="419"/>
      <c r="Y45" s="419"/>
      <c r="Z45" s="419"/>
      <c r="AA45" s="419"/>
      <c r="AB45" s="419"/>
      <c r="AC45" s="419"/>
      <c r="AD45" s="1104" t="s">
        <v>93</v>
      </c>
      <c r="AE45" s="1104"/>
      <c r="AF45" s="1104"/>
      <c r="AG45" s="1104"/>
      <c r="AH45" s="1104"/>
      <c r="AI45" s="419"/>
      <c r="AJ45" s="419"/>
      <c r="AK45" s="1206"/>
      <c r="AL45" s="1206"/>
      <c r="AM45" s="1206"/>
      <c r="AN45" s="1206"/>
      <c r="AO45" s="1206"/>
      <c r="AP45" s="1206"/>
      <c r="AQ45" s="1206"/>
      <c r="AR45" s="1206"/>
      <c r="AS45" s="1206"/>
      <c r="AT45" s="1206"/>
      <c r="AU45" s="1206"/>
      <c r="AV45" s="1206"/>
      <c r="AW45" s="1206"/>
      <c r="AX45" s="1206"/>
      <c r="AY45" s="1206"/>
      <c r="AZ45" s="1206"/>
      <c r="BA45" s="1206"/>
      <c r="BB45" s="1206"/>
      <c r="BC45" s="431"/>
    </row>
    <row r="46" spans="1:55" ht="7.5" customHeight="1">
      <c r="A46" s="430"/>
      <c r="B46" s="419"/>
      <c r="C46" s="419"/>
      <c r="D46" s="419"/>
      <c r="E46" s="419"/>
      <c r="F46" s="419"/>
      <c r="G46" s="419"/>
      <c r="H46" s="419"/>
      <c r="I46" s="419"/>
      <c r="J46" s="419"/>
      <c r="K46" s="419"/>
      <c r="L46" s="419"/>
      <c r="M46" s="419"/>
      <c r="N46" s="419"/>
      <c r="O46" s="419"/>
      <c r="P46" s="419"/>
      <c r="Q46" s="419"/>
      <c r="R46" s="419"/>
      <c r="S46" s="419"/>
      <c r="T46" s="419"/>
      <c r="U46" s="419"/>
      <c r="V46" s="419"/>
      <c r="W46" s="419"/>
      <c r="X46" s="419"/>
      <c r="Y46" s="419"/>
      <c r="Z46" s="419"/>
      <c r="AA46" s="419"/>
      <c r="AB46" s="419"/>
      <c r="AC46" s="419"/>
      <c r="AD46" s="1104"/>
      <c r="AE46" s="1104"/>
      <c r="AF46" s="1104"/>
      <c r="AG46" s="1104"/>
      <c r="AH46" s="1104"/>
      <c r="AI46" s="419"/>
      <c r="AJ46" s="419"/>
      <c r="AK46" s="1206"/>
      <c r="AL46" s="1206"/>
      <c r="AM46" s="1206"/>
      <c r="AN46" s="1206"/>
      <c r="AO46" s="1206"/>
      <c r="AP46" s="1206"/>
      <c r="AQ46" s="1206"/>
      <c r="AR46" s="1206"/>
      <c r="AS46" s="1206"/>
      <c r="AT46" s="1206"/>
      <c r="AU46" s="1206"/>
      <c r="AV46" s="1206"/>
      <c r="AW46" s="1206"/>
      <c r="AX46" s="1206"/>
      <c r="AY46" s="1206"/>
      <c r="AZ46" s="1206"/>
      <c r="BA46" s="1206"/>
      <c r="BB46" s="1206"/>
      <c r="BC46" s="431"/>
    </row>
    <row r="47" spans="1:55" ht="7.5" customHeight="1">
      <c r="A47" s="430"/>
      <c r="B47" s="419"/>
      <c r="C47" s="419"/>
      <c r="D47" s="419"/>
      <c r="E47" s="419"/>
      <c r="F47" s="419"/>
      <c r="G47" s="419"/>
      <c r="H47" s="419"/>
      <c r="I47" s="419"/>
      <c r="J47" s="419"/>
      <c r="K47" s="419"/>
      <c r="L47" s="419"/>
      <c r="M47" s="419"/>
      <c r="N47" s="419"/>
      <c r="O47" s="419"/>
      <c r="P47" s="419"/>
      <c r="Q47" s="419"/>
      <c r="R47" s="419"/>
      <c r="S47" s="419"/>
      <c r="T47" s="419"/>
      <c r="U47" s="419"/>
      <c r="V47" s="419"/>
      <c r="W47" s="419"/>
      <c r="X47" s="419"/>
      <c r="Y47" s="419"/>
      <c r="Z47" s="419"/>
      <c r="AA47" s="419"/>
      <c r="AB47" s="419"/>
      <c r="AC47" s="419"/>
      <c r="AD47" s="1104"/>
      <c r="AE47" s="1104"/>
      <c r="AF47" s="1104"/>
      <c r="AG47" s="1104"/>
      <c r="AH47" s="1104"/>
      <c r="AI47" s="419"/>
      <c r="AJ47" s="419"/>
      <c r="AK47" s="1206"/>
      <c r="AL47" s="1206"/>
      <c r="AM47" s="1206"/>
      <c r="AN47" s="1206"/>
      <c r="AO47" s="1206"/>
      <c r="AP47" s="1206"/>
      <c r="AQ47" s="1206"/>
      <c r="AR47" s="1206"/>
      <c r="AS47" s="1206"/>
      <c r="AT47" s="1206"/>
      <c r="AU47" s="1206"/>
      <c r="AV47" s="1206"/>
      <c r="AW47" s="1206"/>
      <c r="AX47" s="1206"/>
      <c r="AY47" s="1206"/>
      <c r="AZ47" s="1206"/>
      <c r="BA47" s="1206"/>
      <c r="BB47" s="1206"/>
      <c r="BC47" s="431"/>
    </row>
    <row r="48" spans="1:55" ht="7.5" customHeight="1">
      <c r="A48" s="430"/>
      <c r="B48" s="419"/>
      <c r="C48" s="419"/>
      <c r="D48" s="419"/>
      <c r="E48" s="419"/>
      <c r="F48" s="419"/>
      <c r="G48" s="419"/>
      <c r="H48" s="419"/>
      <c r="I48" s="419"/>
      <c r="J48" s="419"/>
      <c r="K48" s="419"/>
      <c r="L48" s="419"/>
      <c r="M48" s="419"/>
      <c r="N48" s="419"/>
      <c r="O48" s="419"/>
      <c r="P48" s="419"/>
      <c r="Q48" s="419"/>
      <c r="R48" s="419"/>
      <c r="S48" s="419"/>
      <c r="T48" s="419"/>
      <c r="U48" s="419"/>
      <c r="V48" s="419"/>
      <c r="W48" s="419"/>
      <c r="X48" s="419"/>
      <c r="Y48" s="419"/>
      <c r="Z48" s="419"/>
      <c r="AA48" s="419"/>
      <c r="AB48" s="419"/>
      <c r="AC48" s="419"/>
      <c r="AD48" s="434"/>
      <c r="AE48" s="434"/>
      <c r="AF48" s="434"/>
      <c r="AG48" s="434"/>
      <c r="AH48" s="434"/>
      <c r="AI48" s="419"/>
      <c r="AJ48" s="419"/>
      <c r="AK48" s="419"/>
      <c r="AL48" s="419"/>
      <c r="AM48" s="419"/>
      <c r="AN48" s="419"/>
      <c r="AO48" s="419"/>
      <c r="AP48" s="419"/>
      <c r="AQ48" s="419"/>
      <c r="AR48" s="419"/>
      <c r="AS48" s="419"/>
      <c r="AT48" s="419"/>
      <c r="AU48" s="419"/>
      <c r="AV48" s="419"/>
      <c r="AW48" s="419"/>
      <c r="AX48" s="419"/>
      <c r="AY48" s="419"/>
      <c r="AZ48" s="419"/>
      <c r="BA48" s="419"/>
      <c r="BB48" s="419"/>
      <c r="BC48" s="431"/>
    </row>
    <row r="49" spans="1:55" ht="7.5" customHeight="1">
      <c r="A49" s="430"/>
      <c r="B49" s="419"/>
      <c r="C49" s="419"/>
      <c r="D49" s="419"/>
      <c r="E49" s="419"/>
      <c r="F49" s="419"/>
      <c r="G49" s="419"/>
      <c r="H49" s="419"/>
      <c r="I49" s="419"/>
      <c r="J49" s="419"/>
      <c r="K49" s="419"/>
      <c r="L49" s="419"/>
      <c r="M49" s="419"/>
      <c r="N49" s="419"/>
      <c r="O49" s="419"/>
      <c r="P49" s="419"/>
      <c r="Q49" s="419"/>
      <c r="R49" s="419"/>
      <c r="S49" s="419"/>
      <c r="T49" s="419"/>
      <c r="U49" s="419"/>
      <c r="V49" s="419"/>
      <c r="W49" s="1104" t="s">
        <v>69</v>
      </c>
      <c r="X49" s="1104"/>
      <c r="Y49" s="1104"/>
      <c r="Z49" s="1104"/>
      <c r="AA49" s="1104"/>
      <c r="AB49" s="1104"/>
      <c r="AC49" s="419"/>
      <c r="AD49" s="434"/>
      <c r="AE49" s="434"/>
      <c r="AF49" s="434"/>
      <c r="AG49" s="434"/>
      <c r="AH49" s="434"/>
      <c r="AI49" s="419"/>
      <c r="AJ49" s="419"/>
      <c r="AK49" s="1206"/>
      <c r="AL49" s="1206"/>
      <c r="AM49" s="1206"/>
      <c r="AN49" s="1206"/>
      <c r="AO49" s="1206"/>
      <c r="AP49" s="1206"/>
      <c r="AQ49" s="1206"/>
      <c r="AR49" s="1206"/>
      <c r="AS49" s="1206"/>
      <c r="AT49" s="1206"/>
      <c r="AU49" s="1206"/>
      <c r="AV49" s="1206"/>
      <c r="AW49" s="1206"/>
      <c r="AX49" s="1206"/>
      <c r="AY49" s="1206"/>
      <c r="AZ49" s="1206"/>
      <c r="BA49" s="1206"/>
      <c r="BB49" s="1206"/>
      <c r="BC49" s="431"/>
    </row>
    <row r="50" spans="1:55" ht="7.5" customHeight="1">
      <c r="A50" s="430"/>
      <c r="B50" s="419"/>
      <c r="C50" s="419"/>
      <c r="D50" s="419"/>
      <c r="E50" s="419"/>
      <c r="F50" s="419"/>
      <c r="G50" s="419"/>
      <c r="H50" s="419"/>
      <c r="I50" s="419"/>
      <c r="J50" s="419"/>
      <c r="K50" s="419"/>
      <c r="L50" s="419"/>
      <c r="M50" s="419"/>
      <c r="N50" s="419"/>
      <c r="O50" s="419"/>
      <c r="P50" s="419"/>
      <c r="Q50" s="419"/>
      <c r="R50" s="419"/>
      <c r="S50" s="419"/>
      <c r="T50" s="419"/>
      <c r="U50" s="419"/>
      <c r="V50" s="419"/>
      <c r="W50" s="1104"/>
      <c r="X50" s="1104"/>
      <c r="Y50" s="1104"/>
      <c r="Z50" s="1104"/>
      <c r="AA50" s="1104"/>
      <c r="AB50" s="1104"/>
      <c r="AC50" s="419"/>
      <c r="AD50" s="434"/>
      <c r="AE50" s="434"/>
      <c r="AF50" s="434"/>
      <c r="AG50" s="434"/>
      <c r="AH50" s="434"/>
      <c r="AI50" s="419"/>
      <c r="AJ50" s="419"/>
      <c r="AK50" s="1206"/>
      <c r="AL50" s="1206"/>
      <c r="AM50" s="1206"/>
      <c r="AN50" s="1206"/>
      <c r="AO50" s="1206"/>
      <c r="AP50" s="1206"/>
      <c r="AQ50" s="1206"/>
      <c r="AR50" s="1206"/>
      <c r="AS50" s="1206"/>
      <c r="AT50" s="1206"/>
      <c r="AU50" s="1206"/>
      <c r="AV50" s="1206"/>
      <c r="AW50" s="1206"/>
      <c r="AX50" s="1206"/>
      <c r="AY50" s="1206"/>
      <c r="AZ50" s="1206"/>
      <c r="BA50" s="1206"/>
      <c r="BB50" s="1206"/>
      <c r="BC50" s="431"/>
    </row>
    <row r="51" spans="1:55" ht="7.5" customHeight="1">
      <c r="A51" s="430"/>
      <c r="B51" s="419"/>
      <c r="C51" s="419"/>
      <c r="D51" s="419"/>
      <c r="E51" s="419"/>
      <c r="F51" s="419"/>
      <c r="G51" s="419"/>
      <c r="H51" s="419"/>
      <c r="I51" s="419"/>
      <c r="J51" s="419"/>
      <c r="K51" s="419"/>
      <c r="L51" s="419"/>
      <c r="M51" s="419"/>
      <c r="N51" s="419"/>
      <c r="O51" s="419"/>
      <c r="P51" s="419"/>
      <c r="Q51" s="419"/>
      <c r="R51" s="419"/>
      <c r="S51" s="419"/>
      <c r="T51" s="419"/>
      <c r="U51" s="419"/>
      <c r="V51" s="419"/>
      <c r="W51" s="1104"/>
      <c r="X51" s="1104"/>
      <c r="Y51" s="1104"/>
      <c r="Z51" s="1104"/>
      <c r="AA51" s="1104"/>
      <c r="AB51" s="1104"/>
      <c r="AC51" s="419"/>
      <c r="AD51" s="434"/>
      <c r="AE51" s="434"/>
      <c r="AF51" s="434"/>
      <c r="AG51" s="434"/>
      <c r="AH51" s="434"/>
      <c r="AI51" s="419"/>
      <c r="AJ51" s="419"/>
      <c r="AK51" s="1206"/>
      <c r="AL51" s="1206"/>
      <c r="AM51" s="1206"/>
      <c r="AN51" s="1206"/>
      <c r="AO51" s="1206"/>
      <c r="AP51" s="1206"/>
      <c r="AQ51" s="1206"/>
      <c r="AR51" s="1206"/>
      <c r="AS51" s="1206"/>
      <c r="AT51" s="1206"/>
      <c r="AU51" s="1206"/>
      <c r="AV51" s="1206"/>
      <c r="AW51" s="1206"/>
      <c r="AX51" s="1206"/>
      <c r="AY51" s="1206"/>
      <c r="AZ51" s="1206"/>
      <c r="BA51" s="1206"/>
      <c r="BB51" s="1206"/>
      <c r="BC51" s="431"/>
    </row>
    <row r="52" spans="1:55" ht="7.5" customHeight="1">
      <c r="A52" s="430"/>
      <c r="B52" s="419"/>
      <c r="C52" s="419"/>
      <c r="D52" s="419"/>
      <c r="E52" s="419"/>
      <c r="F52" s="419"/>
      <c r="G52" s="419"/>
      <c r="H52" s="419"/>
      <c r="I52" s="419"/>
      <c r="J52" s="419"/>
      <c r="K52" s="419"/>
      <c r="L52" s="419"/>
      <c r="M52" s="419"/>
      <c r="N52" s="419"/>
      <c r="O52" s="419"/>
      <c r="P52" s="435"/>
      <c r="Q52" s="435"/>
      <c r="R52" s="435"/>
      <c r="S52" s="435"/>
      <c r="T52" s="435"/>
      <c r="U52" s="435"/>
      <c r="V52" s="435"/>
      <c r="W52" s="419"/>
      <c r="X52" s="419"/>
      <c r="Y52" s="419"/>
      <c r="Z52" s="419"/>
      <c r="AA52" s="419"/>
      <c r="AB52" s="419"/>
      <c r="AC52" s="419"/>
      <c r="AD52" s="434"/>
      <c r="AE52" s="434"/>
      <c r="AF52" s="434"/>
      <c r="AG52" s="434"/>
      <c r="AH52" s="434"/>
      <c r="AI52" s="419"/>
      <c r="AJ52" s="419"/>
      <c r="AK52" s="419"/>
      <c r="AL52" s="419"/>
      <c r="AM52" s="419"/>
      <c r="AN52" s="419"/>
      <c r="AO52" s="419"/>
      <c r="AP52" s="419"/>
      <c r="AQ52" s="419"/>
      <c r="AR52" s="419"/>
      <c r="AS52" s="419"/>
      <c r="AT52" s="419"/>
      <c r="AU52" s="419"/>
      <c r="AV52" s="419"/>
      <c r="AW52" s="419"/>
      <c r="AX52" s="419"/>
      <c r="AY52" s="419"/>
      <c r="AZ52" s="419"/>
      <c r="BA52" s="419"/>
      <c r="BB52" s="419"/>
      <c r="BC52" s="431"/>
    </row>
    <row r="53" spans="1:55" ht="7.5" customHeight="1">
      <c r="A53" s="430"/>
      <c r="B53" s="419"/>
      <c r="C53" s="419"/>
      <c r="D53" s="419"/>
      <c r="E53" s="419"/>
      <c r="F53" s="419"/>
      <c r="G53" s="419"/>
      <c r="H53" s="419"/>
      <c r="I53" s="419"/>
      <c r="J53" s="419"/>
      <c r="K53" s="419"/>
      <c r="L53" s="419"/>
      <c r="M53" s="419"/>
      <c r="N53" s="419"/>
      <c r="O53" s="419"/>
      <c r="P53" s="435"/>
      <c r="Q53" s="435"/>
      <c r="R53" s="435"/>
      <c r="S53" s="435"/>
      <c r="T53" s="435"/>
      <c r="U53" s="435"/>
      <c r="V53" s="435"/>
      <c r="W53" s="419"/>
      <c r="X53" s="419"/>
      <c r="Y53" s="419"/>
      <c r="Z53" s="419"/>
      <c r="AA53" s="419"/>
      <c r="AB53" s="419"/>
      <c r="AC53" s="419"/>
      <c r="AD53" s="1104" t="s">
        <v>95</v>
      </c>
      <c r="AE53" s="1104"/>
      <c r="AF53" s="1104"/>
      <c r="AG53" s="1104"/>
      <c r="AH53" s="1104"/>
      <c r="AI53" s="419"/>
      <c r="AJ53" s="419"/>
      <c r="AK53" s="1206"/>
      <c r="AL53" s="1206"/>
      <c r="AM53" s="1206"/>
      <c r="AN53" s="1206"/>
      <c r="AO53" s="1206"/>
      <c r="AP53" s="1206"/>
      <c r="AQ53" s="1206"/>
      <c r="AR53" s="1206"/>
      <c r="AS53" s="1206"/>
      <c r="AT53" s="1206"/>
      <c r="AU53" s="1206"/>
      <c r="AV53" s="1206"/>
      <c r="AW53" s="1206"/>
      <c r="AX53" s="1206"/>
      <c r="AY53" s="1206"/>
      <c r="AZ53" s="924"/>
      <c r="BA53" s="924"/>
      <c r="BB53" s="924"/>
      <c r="BC53" s="431"/>
    </row>
    <row r="54" spans="1:55" ht="7.5" customHeight="1">
      <c r="A54" s="430"/>
      <c r="B54" s="419"/>
      <c r="C54" s="419"/>
      <c r="D54" s="419"/>
      <c r="E54" s="419"/>
      <c r="F54" s="419"/>
      <c r="G54" s="419"/>
      <c r="H54" s="419"/>
      <c r="I54" s="419"/>
      <c r="J54" s="419"/>
      <c r="K54" s="419"/>
      <c r="L54" s="419"/>
      <c r="M54" s="419"/>
      <c r="N54" s="419"/>
      <c r="O54" s="419"/>
      <c r="P54" s="435"/>
      <c r="Q54" s="435"/>
      <c r="R54" s="435"/>
      <c r="S54" s="435"/>
      <c r="T54" s="435"/>
      <c r="U54" s="435"/>
      <c r="V54" s="435"/>
      <c r="W54" s="419"/>
      <c r="X54" s="419"/>
      <c r="Y54" s="419"/>
      <c r="Z54" s="419"/>
      <c r="AA54" s="419"/>
      <c r="AB54" s="419"/>
      <c r="AC54" s="419"/>
      <c r="AD54" s="1104"/>
      <c r="AE54" s="1104"/>
      <c r="AF54" s="1104"/>
      <c r="AG54" s="1104"/>
      <c r="AH54" s="1104"/>
      <c r="AI54" s="419"/>
      <c r="AJ54" s="419"/>
      <c r="AK54" s="1206"/>
      <c r="AL54" s="1206"/>
      <c r="AM54" s="1206"/>
      <c r="AN54" s="1206"/>
      <c r="AO54" s="1206"/>
      <c r="AP54" s="1206"/>
      <c r="AQ54" s="1206"/>
      <c r="AR54" s="1206"/>
      <c r="AS54" s="1206"/>
      <c r="AT54" s="1206"/>
      <c r="AU54" s="1206"/>
      <c r="AV54" s="1206"/>
      <c r="AW54" s="1206"/>
      <c r="AX54" s="1206"/>
      <c r="AY54" s="1206"/>
      <c r="AZ54" s="924"/>
      <c r="BA54" s="924"/>
      <c r="BB54" s="924"/>
      <c r="BC54" s="431"/>
    </row>
    <row r="55" spans="1:55" ht="7.5" customHeight="1">
      <c r="A55" s="430"/>
      <c r="B55" s="419"/>
      <c r="C55" s="419"/>
      <c r="D55" s="419"/>
      <c r="E55" s="419"/>
      <c r="F55" s="419"/>
      <c r="G55" s="419"/>
      <c r="H55" s="419"/>
      <c r="I55" s="419"/>
      <c r="J55" s="419"/>
      <c r="K55" s="419"/>
      <c r="L55" s="419"/>
      <c r="M55" s="419"/>
      <c r="N55" s="419"/>
      <c r="O55" s="419"/>
      <c r="P55" s="419"/>
      <c r="Q55" s="419"/>
      <c r="R55" s="419"/>
      <c r="S55" s="419"/>
      <c r="T55" s="419"/>
      <c r="U55" s="419"/>
      <c r="V55" s="419"/>
      <c r="W55" s="419"/>
      <c r="X55" s="419"/>
      <c r="Y55" s="419"/>
      <c r="Z55" s="419"/>
      <c r="AA55" s="419"/>
      <c r="AB55" s="419"/>
      <c r="AC55" s="419"/>
      <c r="AD55" s="1104"/>
      <c r="AE55" s="1104"/>
      <c r="AF55" s="1104"/>
      <c r="AG55" s="1104"/>
      <c r="AH55" s="1104"/>
      <c r="AI55" s="419"/>
      <c r="AJ55" s="419"/>
      <c r="AK55" s="1206"/>
      <c r="AL55" s="1206"/>
      <c r="AM55" s="1206"/>
      <c r="AN55" s="1206"/>
      <c r="AO55" s="1206"/>
      <c r="AP55" s="1206"/>
      <c r="AQ55" s="1206"/>
      <c r="AR55" s="1206"/>
      <c r="AS55" s="1206"/>
      <c r="AT55" s="1206"/>
      <c r="AU55" s="1206"/>
      <c r="AV55" s="1206"/>
      <c r="AW55" s="1206"/>
      <c r="AX55" s="1206"/>
      <c r="AY55" s="1206"/>
      <c r="AZ55" s="924"/>
      <c r="BA55" s="924"/>
      <c r="BB55" s="924"/>
      <c r="BC55" s="431"/>
    </row>
    <row r="56" spans="1:55" ht="7.5" customHeight="1">
      <c r="A56" s="430"/>
      <c r="B56" s="419"/>
      <c r="C56" s="419"/>
      <c r="D56" s="419"/>
      <c r="E56" s="419"/>
      <c r="F56" s="419"/>
      <c r="G56" s="419"/>
      <c r="H56" s="419"/>
      <c r="I56" s="419"/>
      <c r="J56" s="419"/>
      <c r="K56" s="419"/>
      <c r="L56" s="419"/>
      <c r="M56" s="419"/>
      <c r="N56" s="419"/>
      <c r="O56" s="419"/>
      <c r="P56" s="419"/>
      <c r="Q56" s="419"/>
      <c r="R56" s="419"/>
      <c r="S56" s="419"/>
      <c r="T56" s="419"/>
      <c r="U56" s="419"/>
      <c r="V56" s="419"/>
      <c r="W56" s="419"/>
      <c r="X56" s="419"/>
      <c r="Y56" s="419"/>
      <c r="Z56" s="419"/>
      <c r="AA56" s="419"/>
      <c r="AB56" s="419"/>
      <c r="AC56" s="419"/>
      <c r="AD56" s="419"/>
      <c r="AE56" s="419"/>
      <c r="AF56" s="419"/>
      <c r="AG56" s="419"/>
      <c r="AH56" s="419"/>
      <c r="AI56" s="419"/>
      <c r="AJ56" s="419"/>
      <c r="AK56" s="419"/>
      <c r="AL56" s="419"/>
      <c r="AM56" s="419"/>
      <c r="AN56" s="419"/>
      <c r="AO56" s="419"/>
      <c r="AP56" s="419"/>
      <c r="AQ56" s="419"/>
      <c r="AR56" s="419"/>
      <c r="AS56" s="419"/>
      <c r="AT56" s="419"/>
      <c r="AU56" s="419"/>
      <c r="AV56" s="419"/>
      <c r="AW56" s="419"/>
      <c r="AX56" s="419"/>
      <c r="AY56" s="419"/>
      <c r="AZ56" s="419"/>
      <c r="BA56" s="419"/>
      <c r="BB56" s="419"/>
      <c r="BC56" s="431"/>
    </row>
    <row r="57" spans="1:55" ht="7.5" customHeight="1">
      <c r="A57" s="430"/>
      <c r="B57" s="419"/>
      <c r="C57" s="419"/>
      <c r="D57" s="419"/>
      <c r="E57" s="419"/>
      <c r="F57" s="419"/>
      <c r="G57" s="419"/>
      <c r="H57" s="419"/>
      <c r="I57" s="419"/>
      <c r="J57" s="419"/>
      <c r="K57" s="419"/>
      <c r="L57" s="419"/>
      <c r="M57" s="419"/>
      <c r="N57" s="419"/>
      <c r="O57" s="419"/>
      <c r="P57" s="419"/>
      <c r="Q57" s="419"/>
      <c r="R57" s="419"/>
      <c r="S57" s="419"/>
      <c r="T57" s="419"/>
      <c r="U57" s="419"/>
      <c r="V57" s="419"/>
      <c r="W57" s="419"/>
      <c r="X57" s="419"/>
      <c r="Y57" s="419"/>
      <c r="Z57" s="419"/>
      <c r="AA57" s="419"/>
      <c r="AB57" s="419"/>
      <c r="AC57" s="419"/>
      <c r="AD57" s="1416" t="s">
        <v>198</v>
      </c>
      <c r="AE57" s="1416"/>
      <c r="AF57" s="1416"/>
      <c r="AG57" s="1416"/>
      <c r="AH57" s="1416"/>
      <c r="AI57" s="1416"/>
      <c r="AJ57" s="1416"/>
      <c r="AK57" s="1416"/>
      <c r="AL57" s="1416"/>
      <c r="AM57" s="1416"/>
      <c r="AN57" s="1416"/>
      <c r="AO57" s="1416"/>
      <c r="AP57" s="1416"/>
      <c r="AQ57" s="1416"/>
      <c r="AR57" s="1416"/>
      <c r="AS57" s="1416"/>
      <c r="AT57" s="1416"/>
      <c r="AU57" s="1416"/>
      <c r="AV57" s="1416"/>
      <c r="AW57" s="1416"/>
      <c r="AX57" s="1416"/>
      <c r="AY57" s="419"/>
      <c r="AZ57" s="419"/>
      <c r="BA57" s="419"/>
      <c r="BB57" s="419"/>
      <c r="BC57" s="431"/>
    </row>
    <row r="58" spans="1:55" ht="7.5" customHeight="1">
      <c r="A58" s="430"/>
      <c r="B58" s="419"/>
      <c r="C58" s="419"/>
      <c r="D58" s="419"/>
      <c r="E58" s="419"/>
      <c r="F58" s="419"/>
      <c r="G58" s="419"/>
      <c r="H58" s="419"/>
      <c r="I58" s="419"/>
      <c r="J58" s="419"/>
      <c r="K58" s="419"/>
      <c r="L58" s="419"/>
      <c r="M58" s="419"/>
      <c r="N58" s="419"/>
      <c r="O58" s="419"/>
      <c r="P58" s="419"/>
      <c r="Q58" s="419"/>
      <c r="R58" s="419"/>
      <c r="S58" s="419"/>
      <c r="T58" s="419"/>
      <c r="U58" s="419"/>
      <c r="V58" s="419"/>
      <c r="W58" s="435"/>
      <c r="X58" s="435"/>
      <c r="Y58" s="435"/>
      <c r="Z58" s="435"/>
      <c r="AA58" s="435"/>
      <c r="AB58" s="435"/>
      <c r="AC58" s="419"/>
      <c r="AD58" s="1416"/>
      <c r="AE58" s="1416"/>
      <c r="AF58" s="1416"/>
      <c r="AG58" s="1416"/>
      <c r="AH58" s="1416"/>
      <c r="AI58" s="1416"/>
      <c r="AJ58" s="1416"/>
      <c r="AK58" s="1416"/>
      <c r="AL58" s="1416"/>
      <c r="AM58" s="1416"/>
      <c r="AN58" s="1416"/>
      <c r="AO58" s="1416"/>
      <c r="AP58" s="1416"/>
      <c r="AQ58" s="1416"/>
      <c r="AR58" s="1416"/>
      <c r="AS58" s="1416"/>
      <c r="AT58" s="1416"/>
      <c r="AU58" s="1416"/>
      <c r="AV58" s="1416"/>
      <c r="AW58" s="1416"/>
      <c r="AX58" s="1416"/>
      <c r="AY58" s="419"/>
      <c r="AZ58" s="419"/>
      <c r="BA58" s="419"/>
      <c r="BB58" s="419"/>
      <c r="BC58" s="431"/>
    </row>
    <row r="59" spans="1:55" ht="7.5" customHeight="1">
      <c r="A59" s="430"/>
      <c r="B59" s="419"/>
      <c r="C59" s="419"/>
      <c r="D59" s="419"/>
      <c r="E59" s="419"/>
      <c r="F59" s="419"/>
      <c r="G59" s="419"/>
      <c r="H59" s="419"/>
      <c r="I59" s="419"/>
      <c r="J59" s="419"/>
      <c r="K59" s="419"/>
      <c r="L59" s="419"/>
      <c r="M59" s="419"/>
      <c r="N59" s="419"/>
      <c r="O59" s="419"/>
      <c r="P59" s="419"/>
      <c r="Q59" s="419"/>
      <c r="R59" s="419"/>
      <c r="S59" s="419"/>
      <c r="T59" s="419"/>
      <c r="U59" s="419"/>
      <c r="V59" s="419"/>
      <c r="W59" s="435"/>
      <c r="X59" s="435"/>
      <c r="Y59" s="435"/>
      <c r="Z59" s="435"/>
      <c r="AA59" s="435"/>
      <c r="AB59" s="435"/>
      <c r="AC59" s="419"/>
      <c r="AD59" s="419"/>
      <c r="AE59" s="419"/>
      <c r="AF59" s="419"/>
      <c r="AG59" s="419"/>
      <c r="AH59" s="419"/>
      <c r="AI59" s="419"/>
      <c r="AJ59" s="419"/>
      <c r="AK59" s="419"/>
      <c r="AL59" s="419"/>
      <c r="AM59" s="419"/>
      <c r="AN59" s="419"/>
      <c r="AO59" s="419"/>
      <c r="AP59" s="419"/>
      <c r="AQ59" s="419"/>
      <c r="AR59" s="419"/>
      <c r="AS59" s="419"/>
      <c r="AT59" s="419"/>
      <c r="AU59" s="419"/>
      <c r="AV59" s="419"/>
      <c r="AW59" s="419"/>
      <c r="AX59" s="419"/>
      <c r="AY59" s="419"/>
      <c r="AZ59" s="419"/>
      <c r="BA59" s="419"/>
      <c r="BB59" s="419"/>
      <c r="BC59" s="431"/>
    </row>
    <row r="60" spans="1:55" ht="7.5" customHeight="1">
      <c r="A60" s="430"/>
      <c r="B60" s="419"/>
      <c r="C60" s="419"/>
      <c r="D60" s="419"/>
      <c r="E60" s="419"/>
      <c r="F60" s="419"/>
      <c r="G60" s="419"/>
      <c r="H60" s="419"/>
      <c r="I60" s="419"/>
      <c r="J60" s="419"/>
      <c r="K60" s="419"/>
      <c r="L60" s="419"/>
      <c r="M60" s="419"/>
      <c r="N60" s="419"/>
      <c r="O60" s="419"/>
      <c r="P60" s="419"/>
      <c r="Q60" s="419"/>
      <c r="R60" s="419"/>
      <c r="S60" s="419"/>
      <c r="T60" s="419"/>
      <c r="U60" s="419"/>
      <c r="V60" s="435"/>
      <c r="W60" s="419"/>
      <c r="X60" s="1123" t="s">
        <v>109</v>
      </c>
      <c r="Y60" s="1123"/>
      <c r="Z60" s="1123"/>
      <c r="AA60" s="1123"/>
      <c r="AB60" s="1123"/>
      <c r="AC60" s="1123"/>
      <c r="AD60" s="1123"/>
      <c r="AE60" s="1123"/>
      <c r="AF60" s="1123"/>
      <c r="AG60" s="1123"/>
      <c r="AH60" s="1123"/>
      <c r="AI60" s="419"/>
      <c r="AJ60" s="419"/>
      <c r="AK60" s="1206"/>
      <c r="AL60" s="1206"/>
      <c r="AM60" s="1206"/>
      <c r="AN60" s="1206"/>
      <c r="AO60" s="1206"/>
      <c r="AP60" s="1206"/>
      <c r="AQ60" s="1206"/>
      <c r="AR60" s="1206"/>
      <c r="AS60" s="1206"/>
      <c r="AT60" s="1206"/>
      <c r="AU60" s="1206"/>
      <c r="AV60" s="1206"/>
      <c r="AW60" s="1206"/>
      <c r="AX60" s="1206"/>
      <c r="AY60" s="1206"/>
      <c r="AZ60" s="419"/>
      <c r="BA60" s="434"/>
      <c r="BB60" s="434"/>
      <c r="BC60" s="431"/>
    </row>
    <row r="61" spans="1:55" ht="7.5" customHeight="1">
      <c r="A61" s="430"/>
      <c r="B61" s="419"/>
      <c r="C61" s="419"/>
      <c r="D61" s="419"/>
      <c r="E61" s="419"/>
      <c r="F61" s="419"/>
      <c r="G61" s="419"/>
      <c r="H61" s="419"/>
      <c r="I61" s="419"/>
      <c r="J61" s="419"/>
      <c r="K61" s="419"/>
      <c r="L61" s="419"/>
      <c r="M61" s="419"/>
      <c r="N61" s="419"/>
      <c r="O61" s="419"/>
      <c r="P61" s="419"/>
      <c r="Q61" s="419"/>
      <c r="R61" s="419"/>
      <c r="S61" s="419"/>
      <c r="T61" s="419"/>
      <c r="U61" s="419"/>
      <c r="V61" s="435"/>
      <c r="W61" s="419"/>
      <c r="X61" s="1123"/>
      <c r="Y61" s="1123"/>
      <c r="Z61" s="1123"/>
      <c r="AA61" s="1123"/>
      <c r="AB61" s="1123"/>
      <c r="AC61" s="1123"/>
      <c r="AD61" s="1123"/>
      <c r="AE61" s="1123"/>
      <c r="AF61" s="1123"/>
      <c r="AG61" s="1123"/>
      <c r="AH61" s="1123"/>
      <c r="AI61" s="419"/>
      <c r="AJ61" s="419"/>
      <c r="AK61" s="1206"/>
      <c r="AL61" s="1206"/>
      <c r="AM61" s="1206"/>
      <c r="AN61" s="1206"/>
      <c r="AO61" s="1206"/>
      <c r="AP61" s="1206"/>
      <c r="AQ61" s="1206"/>
      <c r="AR61" s="1206"/>
      <c r="AS61" s="1206"/>
      <c r="AT61" s="1206"/>
      <c r="AU61" s="1206"/>
      <c r="AV61" s="1206"/>
      <c r="AW61" s="1206"/>
      <c r="AX61" s="1206"/>
      <c r="AY61" s="1206"/>
      <c r="AZ61" s="419"/>
      <c r="BA61" s="434"/>
      <c r="BB61" s="434"/>
      <c r="BC61" s="431"/>
    </row>
    <row r="62" spans="1:55" ht="7.5" customHeight="1">
      <c r="A62" s="430"/>
      <c r="B62" s="419"/>
      <c r="C62" s="419"/>
      <c r="D62" s="419"/>
      <c r="E62" s="419"/>
      <c r="F62" s="419"/>
      <c r="G62" s="419"/>
      <c r="H62" s="419"/>
      <c r="I62" s="419"/>
      <c r="J62" s="419"/>
      <c r="K62" s="419"/>
      <c r="L62" s="419"/>
      <c r="M62" s="419"/>
      <c r="N62" s="419"/>
      <c r="O62" s="419"/>
      <c r="P62" s="419"/>
      <c r="Q62" s="419"/>
      <c r="R62" s="419"/>
      <c r="S62" s="419"/>
      <c r="T62" s="419"/>
      <c r="U62" s="419"/>
      <c r="V62" s="435"/>
      <c r="W62" s="419"/>
      <c r="X62" s="1123"/>
      <c r="Y62" s="1123"/>
      <c r="Z62" s="1123"/>
      <c r="AA62" s="1123"/>
      <c r="AB62" s="1123"/>
      <c r="AC62" s="1123"/>
      <c r="AD62" s="1123"/>
      <c r="AE62" s="1123"/>
      <c r="AF62" s="1123"/>
      <c r="AG62" s="1123"/>
      <c r="AH62" s="1123"/>
      <c r="AI62" s="419"/>
      <c r="AJ62" s="419"/>
      <c r="AK62" s="1206"/>
      <c r="AL62" s="1206"/>
      <c r="AM62" s="1206"/>
      <c r="AN62" s="1206"/>
      <c r="AO62" s="1206"/>
      <c r="AP62" s="1206"/>
      <c r="AQ62" s="1206"/>
      <c r="AR62" s="1206"/>
      <c r="AS62" s="1206"/>
      <c r="AT62" s="1206"/>
      <c r="AU62" s="1206"/>
      <c r="AV62" s="1206"/>
      <c r="AW62" s="1206"/>
      <c r="AX62" s="1206"/>
      <c r="AY62" s="1206"/>
      <c r="AZ62" s="419"/>
      <c r="BA62" s="434"/>
      <c r="BB62" s="434"/>
      <c r="BC62" s="431"/>
    </row>
    <row r="63" spans="1:55" ht="7.5" customHeight="1">
      <c r="A63" s="430"/>
      <c r="B63" s="419"/>
      <c r="C63" s="419"/>
      <c r="D63" s="419"/>
      <c r="E63" s="419"/>
      <c r="F63" s="419"/>
      <c r="G63" s="419"/>
      <c r="H63" s="419"/>
      <c r="I63" s="419"/>
      <c r="J63" s="419"/>
      <c r="K63" s="419"/>
      <c r="L63" s="419"/>
      <c r="M63" s="419"/>
      <c r="N63" s="419"/>
      <c r="O63" s="419"/>
      <c r="P63" s="419"/>
      <c r="Q63" s="419"/>
      <c r="R63" s="419"/>
      <c r="S63" s="419"/>
      <c r="T63" s="419"/>
      <c r="U63" s="419"/>
      <c r="V63" s="419"/>
      <c r="W63" s="419"/>
      <c r="X63" s="419"/>
      <c r="Y63" s="419"/>
      <c r="Z63" s="419"/>
      <c r="AA63" s="419"/>
      <c r="AB63" s="419"/>
      <c r="AC63" s="419"/>
      <c r="AD63" s="419"/>
      <c r="AE63" s="419"/>
      <c r="AF63" s="419"/>
      <c r="AG63" s="419"/>
      <c r="AH63" s="419"/>
      <c r="AI63" s="419"/>
      <c r="AJ63" s="419"/>
      <c r="AK63" s="419"/>
      <c r="AL63" s="419"/>
      <c r="AM63" s="419"/>
      <c r="AN63" s="419"/>
      <c r="AO63" s="419"/>
      <c r="AP63" s="419"/>
      <c r="AQ63" s="419"/>
      <c r="AR63" s="419"/>
      <c r="AS63" s="419"/>
      <c r="AT63" s="419"/>
      <c r="AU63" s="419"/>
      <c r="AV63" s="419"/>
      <c r="AW63" s="419"/>
      <c r="AX63" s="419"/>
      <c r="AY63" s="419"/>
      <c r="AZ63" s="419"/>
      <c r="BA63" s="419"/>
      <c r="BB63" s="419"/>
      <c r="BC63" s="431"/>
    </row>
    <row r="64" spans="1:55" ht="7.5" customHeight="1">
      <c r="A64" s="430"/>
      <c r="B64" s="419"/>
      <c r="C64" s="419"/>
      <c r="D64" s="419"/>
      <c r="E64" s="419"/>
      <c r="F64" s="419"/>
      <c r="G64" s="419"/>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c r="AE64" s="419"/>
      <c r="AF64" s="419"/>
      <c r="AG64" s="419"/>
      <c r="AH64" s="419"/>
      <c r="AI64" s="419"/>
      <c r="AJ64" s="419"/>
      <c r="AK64" s="419"/>
      <c r="AL64" s="419"/>
      <c r="AM64" s="419"/>
      <c r="AN64" s="419"/>
      <c r="AO64" s="419"/>
      <c r="AP64" s="419"/>
      <c r="AQ64" s="419"/>
      <c r="AR64" s="419"/>
      <c r="AS64" s="419"/>
      <c r="AT64" s="419"/>
      <c r="AU64" s="419"/>
      <c r="AV64" s="419"/>
      <c r="AW64" s="419"/>
      <c r="AX64" s="419"/>
      <c r="AY64" s="419"/>
      <c r="AZ64" s="419"/>
      <c r="BA64" s="419"/>
      <c r="BB64" s="419"/>
      <c r="BC64" s="431"/>
    </row>
    <row r="65" spans="1:55" ht="8.25" customHeight="1">
      <c r="A65" s="430"/>
      <c r="B65" s="419"/>
      <c r="C65" s="1123" t="s">
        <v>371</v>
      </c>
      <c r="D65" s="1123"/>
      <c r="E65" s="1123"/>
      <c r="F65" s="1123"/>
      <c r="G65" s="1123"/>
      <c r="H65" s="1123"/>
      <c r="I65" s="1123"/>
      <c r="J65" s="1123"/>
      <c r="K65" s="1123"/>
      <c r="L65" s="1123"/>
      <c r="M65" s="1123"/>
      <c r="N65" s="1123"/>
      <c r="O65" s="1123"/>
      <c r="P65" s="1123"/>
      <c r="Q65" s="1123"/>
      <c r="R65" s="1123"/>
      <c r="S65" s="1123"/>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419"/>
      <c r="AP65" s="419"/>
      <c r="AQ65" s="419"/>
      <c r="AR65" s="419"/>
      <c r="AS65" s="419"/>
      <c r="AT65" s="419"/>
      <c r="AU65" s="419"/>
      <c r="AV65" s="419"/>
      <c r="AW65" s="419"/>
      <c r="AX65" s="419"/>
      <c r="AY65" s="419"/>
      <c r="AZ65" s="419"/>
      <c r="BA65" s="419"/>
      <c r="BB65" s="419"/>
      <c r="BC65" s="431"/>
    </row>
    <row r="66" spans="1:55" ht="8.25" customHeight="1">
      <c r="A66" s="442"/>
      <c r="B66" s="434"/>
      <c r="C66" s="1123"/>
      <c r="D66" s="1123"/>
      <c r="E66" s="1123"/>
      <c r="F66" s="1123"/>
      <c r="G66" s="1123"/>
      <c r="H66" s="1123"/>
      <c r="I66" s="1123"/>
      <c r="J66" s="1123"/>
      <c r="K66" s="1123"/>
      <c r="L66" s="1123"/>
      <c r="M66" s="1123"/>
      <c r="N66" s="1123"/>
      <c r="O66" s="1123"/>
      <c r="P66" s="1123"/>
      <c r="Q66" s="1123"/>
      <c r="R66" s="1123"/>
      <c r="S66" s="1123"/>
      <c r="T66" s="1123"/>
      <c r="U66" s="1123"/>
      <c r="V66" s="1123"/>
      <c r="W66" s="1123"/>
      <c r="X66" s="1123"/>
      <c r="Y66" s="1123"/>
      <c r="Z66" s="1123"/>
      <c r="AA66" s="1123"/>
      <c r="AB66" s="1123"/>
      <c r="AC66" s="1123"/>
      <c r="AD66" s="1123"/>
      <c r="AE66" s="1123"/>
      <c r="AF66" s="1123"/>
      <c r="AG66" s="1123"/>
      <c r="AH66" s="1123"/>
      <c r="AI66" s="1123"/>
      <c r="AJ66" s="1123"/>
      <c r="AK66" s="1123"/>
      <c r="AL66" s="1123"/>
      <c r="AM66" s="1123"/>
      <c r="AN66" s="1123"/>
      <c r="AO66" s="419"/>
      <c r="AP66" s="419"/>
      <c r="AQ66" s="419"/>
      <c r="AR66" s="419"/>
      <c r="AS66" s="419"/>
      <c r="AT66" s="419"/>
      <c r="AU66" s="419"/>
      <c r="AV66" s="419"/>
      <c r="AW66" s="419"/>
      <c r="AX66" s="419"/>
      <c r="AY66" s="419"/>
      <c r="AZ66" s="419"/>
      <c r="BA66" s="419"/>
      <c r="BB66" s="419"/>
      <c r="BC66" s="516"/>
    </row>
    <row r="67" spans="1:55" ht="8.25" customHeight="1">
      <c r="A67" s="442"/>
      <c r="B67" s="434"/>
      <c r="C67" s="419"/>
      <c r="D67" s="419"/>
      <c r="E67" s="419"/>
      <c r="F67" s="419"/>
      <c r="G67" s="419"/>
      <c r="H67" s="419"/>
      <c r="I67" s="419"/>
      <c r="J67" s="419"/>
      <c r="K67" s="419"/>
      <c r="L67" s="419"/>
      <c r="M67" s="419"/>
      <c r="N67" s="419"/>
      <c r="O67" s="419"/>
      <c r="P67" s="419"/>
      <c r="Q67" s="419"/>
      <c r="R67" s="419"/>
      <c r="S67" s="419"/>
      <c r="T67" s="419"/>
      <c r="U67" s="419"/>
      <c r="V67" s="419"/>
      <c r="W67" s="419"/>
      <c r="X67" s="419"/>
      <c r="Y67" s="419"/>
      <c r="Z67" s="419"/>
      <c r="AA67" s="419"/>
      <c r="AB67" s="419"/>
      <c r="AC67" s="419"/>
      <c r="AD67" s="419"/>
      <c r="AE67" s="419"/>
      <c r="AF67" s="419"/>
      <c r="AG67" s="419"/>
      <c r="AH67" s="419"/>
      <c r="AI67" s="419"/>
      <c r="AJ67" s="419"/>
      <c r="AK67" s="419"/>
      <c r="AL67" s="419"/>
      <c r="AM67" s="419"/>
      <c r="AN67" s="419"/>
      <c r="AO67" s="419"/>
      <c r="AP67" s="419"/>
      <c r="AQ67" s="419"/>
      <c r="AR67" s="419"/>
      <c r="AS67" s="419"/>
      <c r="AT67" s="419"/>
      <c r="AU67" s="419"/>
      <c r="AV67" s="419"/>
      <c r="AW67" s="419"/>
      <c r="AX67" s="419"/>
      <c r="AY67" s="419"/>
      <c r="AZ67" s="419"/>
      <c r="BA67" s="419"/>
      <c r="BB67" s="419"/>
      <c r="BC67" s="516"/>
    </row>
    <row r="68" spans="1:55" ht="6" customHeight="1">
      <c r="A68" s="517"/>
      <c r="B68" s="1406" t="s">
        <v>679</v>
      </c>
      <c r="C68" s="1406"/>
      <c r="D68" s="1406"/>
      <c r="E68" s="1406"/>
      <c r="F68" s="1406"/>
      <c r="G68" s="1406"/>
      <c r="H68" s="1406"/>
      <c r="I68" s="1406"/>
      <c r="J68" s="1406"/>
      <c r="K68" s="518"/>
      <c r="L68" s="1408"/>
      <c r="M68" s="1409"/>
      <c r="N68" s="1409"/>
      <c r="O68" s="1409"/>
      <c r="P68" s="1409"/>
      <c r="Q68" s="1409"/>
      <c r="R68" s="1409"/>
      <c r="S68" s="1409"/>
      <c r="T68" s="1409"/>
      <c r="U68" s="1409"/>
      <c r="V68" s="1409"/>
      <c r="W68" s="1409"/>
      <c r="X68" s="1409"/>
      <c r="Y68" s="1409"/>
      <c r="Z68" s="1409"/>
      <c r="AA68" s="1409"/>
      <c r="AB68" s="1409"/>
      <c r="AC68" s="1409"/>
      <c r="AD68" s="1409"/>
      <c r="AE68" s="1409"/>
      <c r="AF68" s="1409"/>
      <c r="AG68" s="1409"/>
      <c r="AH68" s="1409"/>
      <c r="AI68" s="1409"/>
      <c r="AJ68" s="1409"/>
      <c r="AK68" s="1409"/>
      <c r="AL68" s="1409"/>
      <c r="AM68" s="1409"/>
      <c r="AN68" s="1409"/>
      <c r="AO68" s="1409"/>
      <c r="AP68" s="1409"/>
      <c r="AQ68" s="1409"/>
      <c r="AR68" s="1409"/>
      <c r="AS68" s="1409"/>
      <c r="AT68" s="1409"/>
      <c r="AU68" s="1409"/>
      <c r="AV68" s="1409"/>
      <c r="AW68" s="1409"/>
      <c r="AX68" s="1409"/>
      <c r="AY68" s="1409"/>
      <c r="AZ68" s="1409"/>
      <c r="BA68" s="1409"/>
      <c r="BB68" s="1409"/>
      <c r="BC68" s="1410"/>
    </row>
    <row r="69" spans="1:55" ht="6" customHeight="1">
      <c r="A69" s="442"/>
      <c r="B69" s="1175"/>
      <c r="C69" s="1175"/>
      <c r="D69" s="1175"/>
      <c r="E69" s="1175"/>
      <c r="F69" s="1175"/>
      <c r="G69" s="1175"/>
      <c r="H69" s="1175"/>
      <c r="I69" s="1175"/>
      <c r="J69" s="1175"/>
      <c r="K69" s="434"/>
      <c r="L69" s="1411"/>
      <c r="M69" s="1206"/>
      <c r="N69" s="1206"/>
      <c r="O69" s="1206"/>
      <c r="P69" s="1206"/>
      <c r="Q69" s="1206"/>
      <c r="R69" s="1206"/>
      <c r="S69" s="1206"/>
      <c r="T69" s="1206"/>
      <c r="U69" s="1206"/>
      <c r="V69" s="1206"/>
      <c r="W69" s="1206"/>
      <c r="X69" s="1206"/>
      <c r="Y69" s="1206"/>
      <c r="Z69" s="1206"/>
      <c r="AA69" s="1206"/>
      <c r="AB69" s="1206"/>
      <c r="AC69" s="1206"/>
      <c r="AD69" s="1206"/>
      <c r="AE69" s="1206"/>
      <c r="AF69" s="1206"/>
      <c r="AG69" s="1206"/>
      <c r="AH69" s="1206"/>
      <c r="AI69" s="1206"/>
      <c r="AJ69" s="1206"/>
      <c r="AK69" s="1206"/>
      <c r="AL69" s="1206"/>
      <c r="AM69" s="1206"/>
      <c r="AN69" s="1206"/>
      <c r="AO69" s="1206"/>
      <c r="AP69" s="1206"/>
      <c r="AQ69" s="1206"/>
      <c r="AR69" s="1206"/>
      <c r="AS69" s="1206"/>
      <c r="AT69" s="1206"/>
      <c r="AU69" s="1206"/>
      <c r="AV69" s="1206"/>
      <c r="AW69" s="1206"/>
      <c r="AX69" s="1206"/>
      <c r="AY69" s="1206"/>
      <c r="AZ69" s="1206"/>
      <c r="BA69" s="1206"/>
      <c r="BB69" s="1206"/>
      <c r="BC69" s="1412"/>
    </row>
    <row r="70" spans="1:55" ht="6" customHeight="1">
      <c r="A70" s="442"/>
      <c r="B70" s="1175"/>
      <c r="C70" s="1175"/>
      <c r="D70" s="1175"/>
      <c r="E70" s="1175"/>
      <c r="F70" s="1175"/>
      <c r="G70" s="1175"/>
      <c r="H70" s="1175"/>
      <c r="I70" s="1175"/>
      <c r="J70" s="1175"/>
      <c r="K70" s="434"/>
      <c r="L70" s="1411"/>
      <c r="M70" s="1206"/>
      <c r="N70" s="1206"/>
      <c r="O70" s="1206"/>
      <c r="P70" s="1206"/>
      <c r="Q70" s="1206"/>
      <c r="R70" s="1206"/>
      <c r="S70" s="1206"/>
      <c r="T70" s="1206"/>
      <c r="U70" s="1206"/>
      <c r="V70" s="1206"/>
      <c r="W70" s="1206"/>
      <c r="X70" s="1206"/>
      <c r="Y70" s="1206"/>
      <c r="Z70" s="1206"/>
      <c r="AA70" s="1206"/>
      <c r="AB70" s="1206"/>
      <c r="AC70" s="1206"/>
      <c r="AD70" s="1206"/>
      <c r="AE70" s="1206"/>
      <c r="AF70" s="1206"/>
      <c r="AG70" s="1206"/>
      <c r="AH70" s="1206"/>
      <c r="AI70" s="1206"/>
      <c r="AJ70" s="1206"/>
      <c r="AK70" s="1206"/>
      <c r="AL70" s="1206"/>
      <c r="AM70" s="1206"/>
      <c r="AN70" s="1206"/>
      <c r="AO70" s="1206"/>
      <c r="AP70" s="1206"/>
      <c r="AQ70" s="1206"/>
      <c r="AR70" s="1206"/>
      <c r="AS70" s="1206"/>
      <c r="AT70" s="1206"/>
      <c r="AU70" s="1206"/>
      <c r="AV70" s="1206"/>
      <c r="AW70" s="1206"/>
      <c r="AX70" s="1206"/>
      <c r="AY70" s="1206"/>
      <c r="AZ70" s="1206"/>
      <c r="BA70" s="1206"/>
      <c r="BB70" s="1206"/>
      <c r="BC70" s="1412"/>
    </row>
    <row r="71" spans="1:55" ht="6" customHeight="1">
      <c r="A71" s="442"/>
      <c r="B71" s="1175"/>
      <c r="C71" s="1175"/>
      <c r="D71" s="1175"/>
      <c r="E71" s="1175"/>
      <c r="F71" s="1175"/>
      <c r="G71" s="1175"/>
      <c r="H71" s="1175"/>
      <c r="I71" s="1175"/>
      <c r="J71" s="1175"/>
      <c r="K71" s="434"/>
      <c r="L71" s="1411"/>
      <c r="M71" s="1206"/>
      <c r="N71" s="1206"/>
      <c r="O71" s="1206"/>
      <c r="P71" s="1206"/>
      <c r="Q71" s="1206"/>
      <c r="R71" s="1206"/>
      <c r="S71" s="1206"/>
      <c r="T71" s="1206"/>
      <c r="U71" s="1206"/>
      <c r="V71" s="1206"/>
      <c r="W71" s="1206"/>
      <c r="X71" s="1206"/>
      <c r="Y71" s="1206"/>
      <c r="Z71" s="1206"/>
      <c r="AA71" s="1206"/>
      <c r="AB71" s="1206"/>
      <c r="AC71" s="1206"/>
      <c r="AD71" s="1206"/>
      <c r="AE71" s="1206"/>
      <c r="AF71" s="1206"/>
      <c r="AG71" s="1206"/>
      <c r="AH71" s="1206"/>
      <c r="AI71" s="1206"/>
      <c r="AJ71" s="1206"/>
      <c r="AK71" s="1206"/>
      <c r="AL71" s="1206"/>
      <c r="AM71" s="1206"/>
      <c r="AN71" s="1206"/>
      <c r="AO71" s="1206"/>
      <c r="AP71" s="1206"/>
      <c r="AQ71" s="1206"/>
      <c r="AR71" s="1206"/>
      <c r="AS71" s="1206"/>
      <c r="AT71" s="1206"/>
      <c r="AU71" s="1206"/>
      <c r="AV71" s="1206"/>
      <c r="AW71" s="1206"/>
      <c r="AX71" s="1206"/>
      <c r="AY71" s="1206"/>
      <c r="AZ71" s="1206"/>
      <c r="BA71" s="1206"/>
      <c r="BB71" s="1206"/>
      <c r="BC71" s="1412"/>
    </row>
    <row r="72" spans="1:55" ht="6" customHeight="1">
      <c r="A72" s="430"/>
      <c r="B72" s="1175"/>
      <c r="C72" s="1175"/>
      <c r="D72" s="1175"/>
      <c r="E72" s="1175"/>
      <c r="F72" s="1175"/>
      <c r="G72" s="1175"/>
      <c r="H72" s="1175"/>
      <c r="I72" s="1175"/>
      <c r="J72" s="1175"/>
      <c r="K72" s="419"/>
      <c r="L72" s="1411"/>
      <c r="M72" s="1206"/>
      <c r="N72" s="1206"/>
      <c r="O72" s="1206"/>
      <c r="P72" s="1206"/>
      <c r="Q72" s="1206"/>
      <c r="R72" s="1206"/>
      <c r="S72" s="1206"/>
      <c r="T72" s="1206"/>
      <c r="U72" s="1206"/>
      <c r="V72" s="1206"/>
      <c r="W72" s="1206"/>
      <c r="X72" s="1206"/>
      <c r="Y72" s="1206"/>
      <c r="Z72" s="1206"/>
      <c r="AA72" s="1206"/>
      <c r="AB72" s="1206"/>
      <c r="AC72" s="1206"/>
      <c r="AD72" s="1206"/>
      <c r="AE72" s="1206"/>
      <c r="AF72" s="1206"/>
      <c r="AG72" s="1206"/>
      <c r="AH72" s="1206"/>
      <c r="AI72" s="1206"/>
      <c r="AJ72" s="1206"/>
      <c r="AK72" s="1206"/>
      <c r="AL72" s="1206"/>
      <c r="AM72" s="1206"/>
      <c r="AN72" s="1206"/>
      <c r="AO72" s="1206"/>
      <c r="AP72" s="1206"/>
      <c r="AQ72" s="1206"/>
      <c r="AR72" s="1206"/>
      <c r="AS72" s="1206"/>
      <c r="AT72" s="1206"/>
      <c r="AU72" s="1206"/>
      <c r="AV72" s="1206"/>
      <c r="AW72" s="1206"/>
      <c r="AX72" s="1206"/>
      <c r="AY72" s="1206"/>
      <c r="AZ72" s="1206"/>
      <c r="BA72" s="1206"/>
      <c r="BB72" s="1206"/>
      <c r="BC72" s="1412"/>
    </row>
    <row r="73" spans="1:55" ht="6" customHeight="1">
      <c r="A73" s="430"/>
      <c r="B73" s="1407"/>
      <c r="C73" s="1407"/>
      <c r="D73" s="1407"/>
      <c r="E73" s="1407"/>
      <c r="F73" s="1407"/>
      <c r="G73" s="1407"/>
      <c r="H73" s="1407"/>
      <c r="I73" s="1407"/>
      <c r="J73" s="1407"/>
      <c r="K73" s="419"/>
      <c r="L73" s="1413"/>
      <c r="M73" s="1414"/>
      <c r="N73" s="1414"/>
      <c r="O73" s="1414"/>
      <c r="P73" s="1414"/>
      <c r="Q73" s="1414"/>
      <c r="R73" s="1414"/>
      <c r="S73" s="1414"/>
      <c r="T73" s="1414"/>
      <c r="U73" s="1414"/>
      <c r="V73" s="1414"/>
      <c r="W73" s="1414"/>
      <c r="X73" s="1414"/>
      <c r="Y73" s="1414"/>
      <c r="Z73" s="1414"/>
      <c r="AA73" s="1414"/>
      <c r="AB73" s="1414"/>
      <c r="AC73" s="1414"/>
      <c r="AD73" s="1414"/>
      <c r="AE73" s="1414"/>
      <c r="AF73" s="1414"/>
      <c r="AG73" s="1414"/>
      <c r="AH73" s="1414"/>
      <c r="AI73" s="1414"/>
      <c r="AJ73" s="1414"/>
      <c r="AK73" s="1414"/>
      <c r="AL73" s="1414"/>
      <c r="AM73" s="1414"/>
      <c r="AN73" s="1414"/>
      <c r="AO73" s="1414"/>
      <c r="AP73" s="1414"/>
      <c r="AQ73" s="1414"/>
      <c r="AR73" s="1414"/>
      <c r="AS73" s="1414"/>
      <c r="AT73" s="1414"/>
      <c r="AU73" s="1414"/>
      <c r="AV73" s="1414"/>
      <c r="AW73" s="1414"/>
      <c r="AX73" s="1414"/>
      <c r="AY73" s="1414"/>
      <c r="AZ73" s="1414"/>
      <c r="BA73" s="1414"/>
      <c r="BB73" s="1414"/>
      <c r="BC73" s="1415"/>
    </row>
    <row r="74" spans="1:55" ht="6" customHeight="1">
      <c r="A74" s="517"/>
      <c r="B74" s="1406" t="s">
        <v>201</v>
      </c>
      <c r="C74" s="1406"/>
      <c r="D74" s="1406"/>
      <c r="E74" s="1406"/>
      <c r="F74" s="1406"/>
      <c r="G74" s="1406"/>
      <c r="H74" s="1406"/>
      <c r="I74" s="1406"/>
      <c r="J74" s="1406"/>
      <c r="K74" s="518"/>
      <c r="L74" s="1408"/>
      <c r="M74" s="1409"/>
      <c r="N74" s="1409"/>
      <c r="O74" s="1409"/>
      <c r="P74" s="1409"/>
      <c r="Q74" s="1409"/>
      <c r="R74" s="1409"/>
      <c r="S74" s="1409"/>
      <c r="T74" s="1409"/>
      <c r="U74" s="1409"/>
      <c r="V74" s="1409"/>
      <c r="W74" s="1409"/>
      <c r="X74" s="1409"/>
      <c r="Y74" s="1409"/>
      <c r="Z74" s="1409"/>
      <c r="AA74" s="1409"/>
      <c r="AB74" s="1409"/>
      <c r="AC74" s="1409"/>
      <c r="AD74" s="1409"/>
      <c r="AE74" s="1409"/>
      <c r="AF74" s="1409"/>
      <c r="AG74" s="1409"/>
      <c r="AH74" s="1409"/>
      <c r="AI74" s="1409"/>
      <c r="AJ74" s="1409"/>
      <c r="AK74" s="1409"/>
      <c r="AL74" s="1409"/>
      <c r="AM74" s="1409"/>
      <c r="AN74" s="1409"/>
      <c r="AO74" s="1409"/>
      <c r="AP74" s="1409"/>
      <c r="AQ74" s="1409"/>
      <c r="AR74" s="1409"/>
      <c r="AS74" s="1409"/>
      <c r="AT74" s="1409"/>
      <c r="AU74" s="1409"/>
      <c r="AV74" s="1409"/>
      <c r="AW74" s="1409"/>
      <c r="AX74" s="1409"/>
      <c r="AY74" s="1409"/>
      <c r="AZ74" s="1409"/>
      <c r="BA74" s="1409"/>
      <c r="BB74" s="1409"/>
      <c r="BC74" s="1410"/>
    </row>
    <row r="75" spans="1:55" ht="6" customHeight="1">
      <c r="A75" s="442"/>
      <c r="B75" s="1175"/>
      <c r="C75" s="1175"/>
      <c r="D75" s="1175"/>
      <c r="E75" s="1175"/>
      <c r="F75" s="1175"/>
      <c r="G75" s="1175"/>
      <c r="H75" s="1175"/>
      <c r="I75" s="1175"/>
      <c r="J75" s="1175"/>
      <c r="K75" s="434"/>
      <c r="L75" s="1411"/>
      <c r="M75" s="1206"/>
      <c r="N75" s="1206"/>
      <c r="O75" s="1206"/>
      <c r="P75" s="1206"/>
      <c r="Q75" s="1206"/>
      <c r="R75" s="1206"/>
      <c r="S75" s="1206"/>
      <c r="T75" s="1206"/>
      <c r="U75" s="1206"/>
      <c r="V75" s="1206"/>
      <c r="W75" s="1206"/>
      <c r="X75" s="1206"/>
      <c r="Y75" s="1206"/>
      <c r="Z75" s="1206"/>
      <c r="AA75" s="1206"/>
      <c r="AB75" s="1206"/>
      <c r="AC75" s="1206"/>
      <c r="AD75" s="1206"/>
      <c r="AE75" s="1206"/>
      <c r="AF75" s="1206"/>
      <c r="AG75" s="1206"/>
      <c r="AH75" s="1206"/>
      <c r="AI75" s="1206"/>
      <c r="AJ75" s="1206"/>
      <c r="AK75" s="1206"/>
      <c r="AL75" s="1206"/>
      <c r="AM75" s="1206"/>
      <c r="AN75" s="1206"/>
      <c r="AO75" s="1206"/>
      <c r="AP75" s="1206"/>
      <c r="AQ75" s="1206"/>
      <c r="AR75" s="1206"/>
      <c r="AS75" s="1206"/>
      <c r="AT75" s="1206"/>
      <c r="AU75" s="1206"/>
      <c r="AV75" s="1206"/>
      <c r="AW75" s="1206"/>
      <c r="AX75" s="1206"/>
      <c r="AY75" s="1206"/>
      <c r="AZ75" s="1206"/>
      <c r="BA75" s="1206"/>
      <c r="BB75" s="1206"/>
      <c r="BC75" s="1412"/>
    </row>
    <row r="76" spans="1:55" ht="6" customHeight="1">
      <c r="A76" s="442"/>
      <c r="B76" s="1175"/>
      <c r="C76" s="1175"/>
      <c r="D76" s="1175"/>
      <c r="E76" s="1175"/>
      <c r="F76" s="1175"/>
      <c r="G76" s="1175"/>
      <c r="H76" s="1175"/>
      <c r="I76" s="1175"/>
      <c r="J76" s="1175"/>
      <c r="K76" s="434"/>
      <c r="L76" s="1411"/>
      <c r="M76" s="1206"/>
      <c r="N76" s="1206"/>
      <c r="O76" s="1206"/>
      <c r="P76" s="1206"/>
      <c r="Q76" s="1206"/>
      <c r="R76" s="1206"/>
      <c r="S76" s="1206"/>
      <c r="T76" s="1206"/>
      <c r="U76" s="1206"/>
      <c r="V76" s="1206"/>
      <c r="W76" s="1206"/>
      <c r="X76" s="1206"/>
      <c r="Y76" s="1206"/>
      <c r="Z76" s="1206"/>
      <c r="AA76" s="1206"/>
      <c r="AB76" s="1206"/>
      <c r="AC76" s="1206"/>
      <c r="AD76" s="1206"/>
      <c r="AE76" s="1206"/>
      <c r="AF76" s="1206"/>
      <c r="AG76" s="1206"/>
      <c r="AH76" s="1206"/>
      <c r="AI76" s="1206"/>
      <c r="AJ76" s="1206"/>
      <c r="AK76" s="1206"/>
      <c r="AL76" s="1206"/>
      <c r="AM76" s="1206"/>
      <c r="AN76" s="1206"/>
      <c r="AO76" s="1206"/>
      <c r="AP76" s="1206"/>
      <c r="AQ76" s="1206"/>
      <c r="AR76" s="1206"/>
      <c r="AS76" s="1206"/>
      <c r="AT76" s="1206"/>
      <c r="AU76" s="1206"/>
      <c r="AV76" s="1206"/>
      <c r="AW76" s="1206"/>
      <c r="AX76" s="1206"/>
      <c r="AY76" s="1206"/>
      <c r="AZ76" s="1206"/>
      <c r="BA76" s="1206"/>
      <c r="BB76" s="1206"/>
      <c r="BC76" s="1412"/>
    </row>
    <row r="77" spans="1:55" ht="6" customHeight="1">
      <c r="A77" s="442"/>
      <c r="B77" s="1175"/>
      <c r="C77" s="1175"/>
      <c r="D77" s="1175"/>
      <c r="E77" s="1175"/>
      <c r="F77" s="1175"/>
      <c r="G77" s="1175"/>
      <c r="H77" s="1175"/>
      <c r="I77" s="1175"/>
      <c r="J77" s="1175"/>
      <c r="K77" s="434"/>
      <c r="L77" s="1411"/>
      <c r="M77" s="1206"/>
      <c r="N77" s="1206"/>
      <c r="O77" s="1206"/>
      <c r="P77" s="1206"/>
      <c r="Q77" s="1206"/>
      <c r="R77" s="1206"/>
      <c r="S77" s="1206"/>
      <c r="T77" s="1206"/>
      <c r="U77" s="1206"/>
      <c r="V77" s="1206"/>
      <c r="W77" s="1206"/>
      <c r="X77" s="1206"/>
      <c r="Y77" s="1206"/>
      <c r="Z77" s="1206"/>
      <c r="AA77" s="1206"/>
      <c r="AB77" s="1206"/>
      <c r="AC77" s="1206"/>
      <c r="AD77" s="1206"/>
      <c r="AE77" s="1206"/>
      <c r="AF77" s="1206"/>
      <c r="AG77" s="1206"/>
      <c r="AH77" s="1206"/>
      <c r="AI77" s="1206"/>
      <c r="AJ77" s="1206"/>
      <c r="AK77" s="1206"/>
      <c r="AL77" s="1206"/>
      <c r="AM77" s="1206"/>
      <c r="AN77" s="1206"/>
      <c r="AO77" s="1206"/>
      <c r="AP77" s="1206"/>
      <c r="AQ77" s="1206"/>
      <c r="AR77" s="1206"/>
      <c r="AS77" s="1206"/>
      <c r="AT77" s="1206"/>
      <c r="AU77" s="1206"/>
      <c r="AV77" s="1206"/>
      <c r="AW77" s="1206"/>
      <c r="AX77" s="1206"/>
      <c r="AY77" s="1206"/>
      <c r="AZ77" s="1206"/>
      <c r="BA77" s="1206"/>
      <c r="BB77" s="1206"/>
      <c r="BC77" s="1412"/>
    </row>
    <row r="78" spans="1:55" ht="6" customHeight="1">
      <c r="A78" s="430"/>
      <c r="B78" s="1175"/>
      <c r="C78" s="1175"/>
      <c r="D78" s="1175"/>
      <c r="E78" s="1175"/>
      <c r="F78" s="1175"/>
      <c r="G78" s="1175"/>
      <c r="H78" s="1175"/>
      <c r="I78" s="1175"/>
      <c r="J78" s="1175"/>
      <c r="K78" s="419"/>
      <c r="L78" s="1411"/>
      <c r="M78" s="1206"/>
      <c r="N78" s="1206"/>
      <c r="O78" s="1206"/>
      <c r="P78" s="1206"/>
      <c r="Q78" s="1206"/>
      <c r="R78" s="1206"/>
      <c r="S78" s="1206"/>
      <c r="T78" s="1206"/>
      <c r="U78" s="1206"/>
      <c r="V78" s="1206"/>
      <c r="W78" s="1206"/>
      <c r="X78" s="1206"/>
      <c r="Y78" s="1206"/>
      <c r="Z78" s="1206"/>
      <c r="AA78" s="1206"/>
      <c r="AB78" s="1206"/>
      <c r="AC78" s="1206"/>
      <c r="AD78" s="1206"/>
      <c r="AE78" s="1206"/>
      <c r="AF78" s="1206"/>
      <c r="AG78" s="1206"/>
      <c r="AH78" s="1206"/>
      <c r="AI78" s="1206"/>
      <c r="AJ78" s="1206"/>
      <c r="AK78" s="1206"/>
      <c r="AL78" s="1206"/>
      <c r="AM78" s="1206"/>
      <c r="AN78" s="1206"/>
      <c r="AO78" s="1206"/>
      <c r="AP78" s="1206"/>
      <c r="AQ78" s="1206"/>
      <c r="AR78" s="1206"/>
      <c r="AS78" s="1206"/>
      <c r="AT78" s="1206"/>
      <c r="AU78" s="1206"/>
      <c r="AV78" s="1206"/>
      <c r="AW78" s="1206"/>
      <c r="AX78" s="1206"/>
      <c r="AY78" s="1206"/>
      <c r="AZ78" s="1206"/>
      <c r="BA78" s="1206"/>
      <c r="BB78" s="1206"/>
      <c r="BC78" s="1412"/>
    </row>
    <row r="79" spans="1:55" ht="6" customHeight="1">
      <c r="A79" s="430"/>
      <c r="B79" s="1407"/>
      <c r="C79" s="1407"/>
      <c r="D79" s="1407"/>
      <c r="E79" s="1407"/>
      <c r="F79" s="1407"/>
      <c r="G79" s="1407"/>
      <c r="H79" s="1407"/>
      <c r="I79" s="1407"/>
      <c r="J79" s="1407"/>
      <c r="K79" s="419"/>
      <c r="L79" s="1413"/>
      <c r="M79" s="1414"/>
      <c r="N79" s="1414"/>
      <c r="O79" s="1414"/>
      <c r="P79" s="1414"/>
      <c r="Q79" s="1414"/>
      <c r="R79" s="1414"/>
      <c r="S79" s="1414"/>
      <c r="T79" s="1414"/>
      <c r="U79" s="1414"/>
      <c r="V79" s="1414"/>
      <c r="W79" s="1414"/>
      <c r="X79" s="1414"/>
      <c r="Y79" s="1414"/>
      <c r="Z79" s="1414"/>
      <c r="AA79" s="1414"/>
      <c r="AB79" s="1414"/>
      <c r="AC79" s="1414"/>
      <c r="AD79" s="1414"/>
      <c r="AE79" s="1414"/>
      <c r="AF79" s="1414"/>
      <c r="AG79" s="1414"/>
      <c r="AH79" s="1414"/>
      <c r="AI79" s="1414"/>
      <c r="AJ79" s="1414"/>
      <c r="AK79" s="1414"/>
      <c r="AL79" s="1414"/>
      <c r="AM79" s="1414"/>
      <c r="AN79" s="1414"/>
      <c r="AO79" s="1414"/>
      <c r="AP79" s="1414"/>
      <c r="AQ79" s="1414"/>
      <c r="AR79" s="1414"/>
      <c r="AS79" s="1414"/>
      <c r="AT79" s="1414"/>
      <c r="AU79" s="1414"/>
      <c r="AV79" s="1414"/>
      <c r="AW79" s="1414"/>
      <c r="AX79" s="1414"/>
      <c r="AY79" s="1414"/>
      <c r="AZ79" s="1414"/>
      <c r="BA79" s="1414"/>
      <c r="BB79" s="1414"/>
      <c r="BC79" s="1415"/>
    </row>
    <row r="80" spans="1:55" ht="6" customHeight="1">
      <c r="A80" s="517"/>
      <c r="B80" s="1406" t="s">
        <v>208</v>
      </c>
      <c r="C80" s="1406"/>
      <c r="D80" s="1406"/>
      <c r="E80" s="1406"/>
      <c r="F80" s="1406"/>
      <c r="G80" s="1406"/>
      <c r="H80" s="1406"/>
      <c r="I80" s="1406"/>
      <c r="J80" s="1406"/>
      <c r="K80" s="519"/>
      <c r="L80" s="1408"/>
      <c r="M80" s="1409"/>
      <c r="N80" s="1409"/>
      <c r="O80" s="1409"/>
      <c r="P80" s="1409"/>
      <c r="Q80" s="1409"/>
      <c r="R80" s="1409"/>
      <c r="S80" s="1409"/>
      <c r="T80" s="1409"/>
      <c r="U80" s="1409"/>
      <c r="V80" s="1409"/>
      <c r="W80" s="1409"/>
      <c r="X80" s="1409"/>
      <c r="Y80" s="1409"/>
      <c r="Z80" s="1409"/>
      <c r="AA80" s="1409"/>
      <c r="AB80" s="1409"/>
      <c r="AC80" s="1409"/>
      <c r="AD80" s="1409"/>
      <c r="AE80" s="1409"/>
      <c r="AF80" s="1409"/>
      <c r="AG80" s="1409"/>
      <c r="AH80" s="1409"/>
      <c r="AI80" s="1409"/>
      <c r="AJ80" s="1409"/>
      <c r="AK80" s="1409"/>
      <c r="AL80" s="1409"/>
      <c r="AM80" s="1409"/>
      <c r="AN80" s="1409"/>
      <c r="AO80" s="1409"/>
      <c r="AP80" s="1409"/>
      <c r="AQ80" s="1409"/>
      <c r="AR80" s="1409"/>
      <c r="AS80" s="1409"/>
      <c r="AT80" s="1409"/>
      <c r="AU80" s="1409"/>
      <c r="AV80" s="1409"/>
      <c r="AW80" s="1409"/>
      <c r="AX80" s="1409"/>
      <c r="AY80" s="1409"/>
      <c r="AZ80" s="1409"/>
      <c r="BA80" s="1409"/>
      <c r="BB80" s="1409"/>
      <c r="BC80" s="1410"/>
    </row>
    <row r="81" spans="1:55" ht="6" customHeight="1">
      <c r="A81" s="442"/>
      <c r="B81" s="1175"/>
      <c r="C81" s="1175"/>
      <c r="D81" s="1175"/>
      <c r="E81" s="1175"/>
      <c r="F81" s="1175"/>
      <c r="G81" s="1175"/>
      <c r="H81" s="1175"/>
      <c r="I81" s="1175"/>
      <c r="J81" s="1175"/>
      <c r="K81" s="520"/>
      <c r="L81" s="1411"/>
      <c r="M81" s="1206"/>
      <c r="N81" s="1206"/>
      <c r="O81" s="1206"/>
      <c r="P81" s="1206"/>
      <c r="Q81" s="1206"/>
      <c r="R81" s="1206"/>
      <c r="S81" s="1206"/>
      <c r="T81" s="1206"/>
      <c r="U81" s="1206"/>
      <c r="V81" s="1206"/>
      <c r="W81" s="1206"/>
      <c r="X81" s="1206"/>
      <c r="Y81" s="1206"/>
      <c r="Z81" s="1206"/>
      <c r="AA81" s="1206"/>
      <c r="AB81" s="1206"/>
      <c r="AC81" s="1206"/>
      <c r="AD81" s="1206"/>
      <c r="AE81" s="1206"/>
      <c r="AF81" s="1206"/>
      <c r="AG81" s="1206"/>
      <c r="AH81" s="1206"/>
      <c r="AI81" s="1206"/>
      <c r="AJ81" s="1206"/>
      <c r="AK81" s="1206"/>
      <c r="AL81" s="1206"/>
      <c r="AM81" s="1206"/>
      <c r="AN81" s="1206"/>
      <c r="AO81" s="1206"/>
      <c r="AP81" s="1206"/>
      <c r="AQ81" s="1206"/>
      <c r="AR81" s="1206"/>
      <c r="AS81" s="1206"/>
      <c r="AT81" s="1206"/>
      <c r="AU81" s="1206"/>
      <c r="AV81" s="1206"/>
      <c r="AW81" s="1206"/>
      <c r="AX81" s="1206"/>
      <c r="AY81" s="1206"/>
      <c r="AZ81" s="1206"/>
      <c r="BA81" s="1206"/>
      <c r="BB81" s="1206"/>
      <c r="BC81" s="1412"/>
    </row>
    <row r="82" spans="1:55" ht="6" customHeight="1">
      <c r="A82" s="442"/>
      <c r="B82" s="1175"/>
      <c r="C82" s="1175"/>
      <c r="D82" s="1175"/>
      <c r="E82" s="1175"/>
      <c r="F82" s="1175"/>
      <c r="G82" s="1175"/>
      <c r="H82" s="1175"/>
      <c r="I82" s="1175"/>
      <c r="J82" s="1175"/>
      <c r="K82" s="520"/>
      <c r="L82" s="1411"/>
      <c r="M82" s="1206"/>
      <c r="N82" s="1206"/>
      <c r="O82" s="1206"/>
      <c r="P82" s="1206"/>
      <c r="Q82" s="1206"/>
      <c r="R82" s="1206"/>
      <c r="S82" s="1206"/>
      <c r="T82" s="1206"/>
      <c r="U82" s="1206"/>
      <c r="V82" s="1206"/>
      <c r="W82" s="1206"/>
      <c r="X82" s="1206"/>
      <c r="Y82" s="1206"/>
      <c r="Z82" s="1206"/>
      <c r="AA82" s="1206"/>
      <c r="AB82" s="1206"/>
      <c r="AC82" s="1206"/>
      <c r="AD82" s="1206"/>
      <c r="AE82" s="1206"/>
      <c r="AF82" s="1206"/>
      <c r="AG82" s="1206"/>
      <c r="AH82" s="1206"/>
      <c r="AI82" s="1206"/>
      <c r="AJ82" s="1206"/>
      <c r="AK82" s="1206"/>
      <c r="AL82" s="1206"/>
      <c r="AM82" s="1206"/>
      <c r="AN82" s="1206"/>
      <c r="AO82" s="1206"/>
      <c r="AP82" s="1206"/>
      <c r="AQ82" s="1206"/>
      <c r="AR82" s="1206"/>
      <c r="AS82" s="1206"/>
      <c r="AT82" s="1206"/>
      <c r="AU82" s="1206"/>
      <c r="AV82" s="1206"/>
      <c r="AW82" s="1206"/>
      <c r="AX82" s="1206"/>
      <c r="AY82" s="1206"/>
      <c r="AZ82" s="1206"/>
      <c r="BA82" s="1206"/>
      <c r="BB82" s="1206"/>
      <c r="BC82" s="1412"/>
    </row>
    <row r="83" spans="1:55" ht="6" customHeight="1">
      <c r="A83" s="442"/>
      <c r="B83" s="1175"/>
      <c r="C83" s="1175"/>
      <c r="D83" s="1175"/>
      <c r="E83" s="1175"/>
      <c r="F83" s="1175"/>
      <c r="G83" s="1175"/>
      <c r="H83" s="1175"/>
      <c r="I83" s="1175"/>
      <c r="J83" s="1175"/>
      <c r="K83" s="520"/>
      <c r="L83" s="1411"/>
      <c r="M83" s="1206"/>
      <c r="N83" s="1206"/>
      <c r="O83" s="1206"/>
      <c r="P83" s="1206"/>
      <c r="Q83" s="1206"/>
      <c r="R83" s="1206"/>
      <c r="S83" s="1206"/>
      <c r="T83" s="1206"/>
      <c r="U83" s="1206"/>
      <c r="V83" s="1206"/>
      <c r="W83" s="1206"/>
      <c r="X83" s="1206"/>
      <c r="Y83" s="1206"/>
      <c r="Z83" s="1206"/>
      <c r="AA83" s="1206"/>
      <c r="AB83" s="1206"/>
      <c r="AC83" s="1206"/>
      <c r="AD83" s="1206"/>
      <c r="AE83" s="1206"/>
      <c r="AF83" s="1206"/>
      <c r="AG83" s="1206"/>
      <c r="AH83" s="1206"/>
      <c r="AI83" s="1206"/>
      <c r="AJ83" s="1206"/>
      <c r="AK83" s="1206"/>
      <c r="AL83" s="1206"/>
      <c r="AM83" s="1206"/>
      <c r="AN83" s="1206"/>
      <c r="AO83" s="1206"/>
      <c r="AP83" s="1206"/>
      <c r="AQ83" s="1206"/>
      <c r="AR83" s="1206"/>
      <c r="AS83" s="1206"/>
      <c r="AT83" s="1206"/>
      <c r="AU83" s="1206"/>
      <c r="AV83" s="1206"/>
      <c r="AW83" s="1206"/>
      <c r="AX83" s="1206"/>
      <c r="AY83" s="1206"/>
      <c r="AZ83" s="1206"/>
      <c r="BA83" s="1206"/>
      <c r="BB83" s="1206"/>
      <c r="BC83" s="1412"/>
    </row>
    <row r="84" spans="1:55" ht="6" customHeight="1">
      <c r="A84" s="430"/>
      <c r="B84" s="1175"/>
      <c r="C84" s="1175"/>
      <c r="D84" s="1175"/>
      <c r="E84" s="1175"/>
      <c r="F84" s="1175"/>
      <c r="G84" s="1175"/>
      <c r="H84" s="1175"/>
      <c r="I84" s="1175"/>
      <c r="J84" s="1175"/>
      <c r="K84" s="521"/>
      <c r="L84" s="1411"/>
      <c r="M84" s="1206"/>
      <c r="N84" s="1206"/>
      <c r="O84" s="1206"/>
      <c r="P84" s="1206"/>
      <c r="Q84" s="1206"/>
      <c r="R84" s="1206"/>
      <c r="S84" s="1206"/>
      <c r="T84" s="1206"/>
      <c r="U84" s="1206"/>
      <c r="V84" s="1206"/>
      <c r="W84" s="1206"/>
      <c r="X84" s="1206"/>
      <c r="Y84" s="1206"/>
      <c r="Z84" s="1206"/>
      <c r="AA84" s="1206"/>
      <c r="AB84" s="1206"/>
      <c r="AC84" s="1206"/>
      <c r="AD84" s="1206"/>
      <c r="AE84" s="1206"/>
      <c r="AF84" s="1206"/>
      <c r="AG84" s="1206"/>
      <c r="AH84" s="1206"/>
      <c r="AI84" s="1206"/>
      <c r="AJ84" s="1206"/>
      <c r="AK84" s="1206"/>
      <c r="AL84" s="1206"/>
      <c r="AM84" s="1206"/>
      <c r="AN84" s="1206"/>
      <c r="AO84" s="1206"/>
      <c r="AP84" s="1206"/>
      <c r="AQ84" s="1206"/>
      <c r="AR84" s="1206"/>
      <c r="AS84" s="1206"/>
      <c r="AT84" s="1206"/>
      <c r="AU84" s="1206"/>
      <c r="AV84" s="1206"/>
      <c r="AW84" s="1206"/>
      <c r="AX84" s="1206"/>
      <c r="AY84" s="1206"/>
      <c r="AZ84" s="1206"/>
      <c r="BA84" s="1206"/>
      <c r="BB84" s="1206"/>
      <c r="BC84" s="1412"/>
    </row>
    <row r="85" spans="1:55" ht="6" customHeight="1">
      <c r="A85" s="522"/>
      <c r="B85" s="1407"/>
      <c r="C85" s="1407"/>
      <c r="D85" s="1407"/>
      <c r="E85" s="1407"/>
      <c r="F85" s="1407"/>
      <c r="G85" s="1407"/>
      <c r="H85" s="1407"/>
      <c r="I85" s="1407"/>
      <c r="J85" s="1407"/>
      <c r="K85" s="523"/>
      <c r="L85" s="1413"/>
      <c r="M85" s="1414"/>
      <c r="N85" s="1414"/>
      <c r="O85" s="1414"/>
      <c r="P85" s="1414"/>
      <c r="Q85" s="1414"/>
      <c r="R85" s="1414"/>
      <c r="S85" s="1414"/>
      <c r="T85" s="1414"/>
      <c r="U85" s="1414"/>
      <c r="V85" s="1414"/>
      <c r="W85" s="1414"/>
      <c r="X85" s="1414"/>
      <c r="Y85" s="1414"/>
      <c r="Z85" s="1414"/>
      <c r="AA85" s="1414"/>
      <c r="AB85" s="1414"/>
      <c r="AC85" s="1414"/>
      <c r="AD85" s="1414"/>
      <c r="AE85" s="1414"/>
      <c r="AF85" s="1414"/>
      <c r="AG85" s="1414"/>
      <c r="AH85" s="1414"/>
      <c r="AI85" s="1414"/>
      <c r="AJ85" s="1414"/>
      <c r="AK85" s="1414"/>
      <c r="AL85" s="1414"/>
      <c r="AM85" s="1414"/>
      <c r="AN85" s="1414"/>
      <c r="AO85" s="1414"/>
      <c r="AP85" s="1414"/>
      <c r="AQ85" s="1414"/>
      <c r="AR85" s="1414"/>
      <c r="AS85" s="1414"/>
      <c r="AT85" s="1414"/>
      <c r="AU85" s="1414"/>
      <c r="AV85" s="1414"/>
      <c r="AW85" s="1414"/>
      <c r="AX85" s="1414"/>
      <c r="AY85" s="1414"/>
      <c r="AZ85" s="1414"/>
      <c r="BA85" s="1414"/>
      <c r="BB85" s="1414"/>
      <c r="BC85" s="1415"/>
    </row>
    <row r="86" spans="1:55" ht="6" customHeight="1">
      <c r="A86" s="527"/>
      <c r="B86" s="1406" t="s">
        <v>372</v>
      </c>
      <c r="C86" s="1406"/>
      <c r="D86" s="1406"/>
      <c r="E86" s="1406"/>
      <c r="F86" s="1406"/>
      <c r="G86" s="1406"/>
      <c r="H86" s="1406"/>
      <c r="I86" s="1406"/>
      <c r="J86" s="1406"/>
      <c r="K86" s="531"/>
      <c r="L86" s="1408"/>
      <c r="M86" s="1409"/>
      <c r="N86" s="1409"/>
      <c r="O86" s="1409"/>
      <c r="P86" s="1409"/>
      <c r="Q86" s="1409"/>
      <c r="R86" s="1409"/>
      <c r="S86" s="1409"/>
      <c r="T86" s="1409"/>
      <c r="U86" s="1409"/>
      <c r="V86" s="1409"/>
      <c r="W86" s="1409"/>
      <c r="X86" s="1409"/>
      <c r="Y86" s="1409"/>
      <c r="Z86" s="1409"/>
      <c r="AA86" s="1409"/>
      <c r="AB86" s="1409"/>
      <c r="AC86" s="1409"/>
      <c r="AD86" s="1409"/>
      <c r="AE86" s="1409"/>
      <c r="AF86" s="1409"/>
      <c r="AG86" s="1409"/>
      <c r="AH86" s="1409"/>
      <c r="AI86" s="1409"/>
      <c r="AJ86" s="1409"/>
      <c r="AK86" s="1409"/>
      <c r="AL86" s="1409"/>
      <c r="AM86" s="1409"/>
      <c r="AN86" s="1409"/>
      <c r="AO86" s="1409"/>
      <c r="AP86" s="1409"/>
      <c r="AQ86" s="1409"/>
      <c r="AR86" s="1409"/>
      <c r="AS86" s="1409"/>
      <c r="AT86" s="1409"/>
      <c r="AU86" s="1409"/>
      <c r="AV86" s="1409"/>
      <c r="AW86" s="1409"/>
      <c r="AX86" s="1409"/>
      <c r="AY86" s="1409"/>
      <c r="AZ86" s="1409"/>
      <c r="BA86" s="1409"/>
      <c r="BB86" s="1409"/>
      <c r="BC86" s="1410"/>
    </row>
    <row r="87" spans="1:55" ht="6" customHeight="1">
      <c r="A87" s="442"/>
      <c r="B87" s="1175"/>
      <c r="C87" s="1175"/>
      <c r="D87" s="1175"/>
      <c r="E87" s="1175"/>
      <c r="F87" s="1175"/>
      <c r="G87" s="1175"/>
      <c r="H87" s="1175"/>
      <c r="I87" s="1175"/>
      <c r="J87" s="1175"/>
      <c r="K87" s="434"/>
      <c r="L87" s="1411"/>
      <c r="M87" s="1206"/>
      <c r="N87" s="1206"/>
      <c r="O87" s="1206"/>
      <c r="P87" s="1206"/>
      <c r="Q87" s="1206"/>
      <c r="R87" s="1206"/>
      <c r="S87" s="1206"/>
      <c r="T87" s="1206"/>
      <c r="U87" s="1206"/>
      <c r="V87" s="1206"/>
      <c r="W87" s="1206"/>
      <c r="X87" s="1206"/>
      <c r="Y87" s="1206"/>
      <c r="Z87" s="1206"/>
      <c r="AA87" s="1206"/>
      <c r="AB87" s="1206"/>
      <c r="AC87" s="1206"/>
      <c r="AD87" s="1206"/>
      <c r="AE87" s="1206"/>
      <c r="AF87" s="1206"/>
      <c r="AG87" s="1206"/>
      <c r="AH87" s="1206"/>
      <c r="AI87" s="1206"/>
      <c r="AJ87" s="1206"/>
      <c r="AK87" s="1206"/>
      <c r="AL87" s="1206"/>
      <c r="AM87" s="1206"/>
      <c r="AN87" s="1206"/>
      <c r="AO87" s="1206"/>
      <c r="AP87" s="1206"/>
      <c r="AQ87" s="1206"/>
      <c r="AR87" s="1206"/>
      <c r="AS87" s="1206"/>
      <c r="AT87" s="1206"/>
      <c r="AU87" s="1206"/>
      <c r="AV87" s="1206"/>
      <c r="AW87" s="1206"/>
      <c r="AX87" s="1206"/>
      <c r="AY87" s="1206"/>
      <c r="AZ87" s="1206"/>
      <c r="BA87" s="1206"/>
      <c r="BB87" s="1206"/>
      <c r="BC87" s="1412"/>
    </row>
    <row r="88" spans="1:55" ht="6" customHeight="1">
      <c r="A88" s="442"/>
      <c r="B88" s="1175"/>
      <c r="C88" s="1175"/>
      <c r="D88" s="1175"/>
      <c r="E88" s="1175"/>
      <c r="F88" s="1175"/>
      <c r="G88" s="1175"/>
      <c r="H88" s="1175"/>
      <c r="I88" s="1175"/>
      <c r="J88" s="1175"/>
      <c r="K88" s="434"/>
      <c r="L88" s="1411"/>
      <c r="M88" s="1206"/>
      <c r="N88" s="1206"/>
      <c r="O88" s="1206"/>
      <c r="P88" s="1206"/>
      <c r="Q88" s="1206"/>
      <c r="R88" s="1206"/>
      <c r="S88" s="1206"/>
      <c r="T88" s="1206"/>
      <c r="U88" s="1206"/>
      <c r="V88" s="1206"/>
      <c r="W88" s="1206"/>
      <c r="X88" s="1206"/>
      <c r="Y88" s="1206"/>
      <c r="Z88" s="1206"/>
      <c r="AA88" s="1206"/>
      <c r="AB88" s="1206"/>
      <c r="AC88" s="1206"/>
      <c r="AD88" s="1206"/>
      <c r="AE88" s="1206"/>
      <c r="AF88" s="1206"/>
      <c r="AG88" s="1206"/>
      <c r="AH88" s="1206"/>
      <c r="AI88" s="1206"/>
      <c r="AJ88" s="1206"/>
      <c r="AK88" s="1206"/>
      <c r="AL88" s="1206"/>
      <c r="AM88" s="1206"/>
      <c r="AN88" s="1206"/>
      <c r="AO88" s="1206"/>
      <c r="AP88" s="1206"/>
      <c r="AQ88" s="1206"/>
      <c r="AR88" s="1206"/>
      <c r="AS88" s="1206"/>
      <c r="AT88" s="1206"/>
      <c r="AU88" s="1206"/>
      <c r="AV88" s="1206"/>
      <c r="AW88" s="1206"/>
      <c r="AX88" s="1206"/>
      <c r="AY88" s="1206"/>
      <c r="AZ88" s="1206"/>
      <c r="BA88" s="1206"/>
      <c r="BB88" s="1206"/>
      <c r="BC88" s="1412"/>
    </row>
    <row r="89" spans="1:55" ht="6" customHeight="1">
      <c r="A89" s="442"/>
      <c r="B89" s="1175"/>
      <c r="C89" s="1175"/>
      <c r="D89" s="1175"/>
      <c r="E89" s="1175"/>
      <c r="F89" s="1175"/>
      <c r="G89" s="1175"/>
      <c r="H89" s="1175"/>
      <c r="I89" s="1175"/>
      <c r="J89" s="1175"/>
      <c r="K89" s="434"/>
      <c r="L89" s="1411"/>
      <c r="M89" s="1206"/>
      <c r="N89" s="1206"/>
      <c r="O89" s="1206"/>
      <c r="P89" s="1206"/>
      <c r="Q89" s="1206"/>
      <c r="R89" s="1206"/>
      <c r="S89" s="1206"/>
      <c r="T89" s="1206"/>
      <c r="U89" s="1206"/>
      <c r="V89" s="1206"/>
      <c r="W89" s="1206"/>
      <c r="X89" s="1206"/>
      <c r="Y89" s="1206"/>
      <c r="Z89" s="1206"/>
      <c r="AA89" s="1206"/>
      <c r="AB89" s="1206"/>
      <c r="AC89" s="1206"/>
      <c r="AD89" s="1206"/>
      <c r="AE89" s="1206"/>
      <c r="AF89" s="1206"/>
      <c r="AG89" s="1206"/>
      <c r="AH89" s="1206"/>
      <c r="AI89" s="1206"/>
      <c r="AJ89" s="1206"/>
      <c r="AK89" s="1206"/>
      <c r="AL89" s="1206"/>
      <c r="AM89" s="1206"/>
      <c r="AN89" s="1206"/>
      <c r="AO89" s="1206"/>
      <c r="AP89" s="1206"/>
      <c r="AQ89" s="1206"/>
      <c r="AR89" s="1206"/>
      <c r="AS89" s="1206"/>
      <c r="AT89" s="1206"/>
      <c r="AU89" s="1206"/>
      <c r="AV89" s="1206"/>
      <c r="AW89" s="1206"/>
      <c r="AX89" s="1206"/>
      <c r="AY89" s="1206"/>
      <c r="AZ89" s="1206"/>
      <c r="BA89" s="1206"/>
      <c r="BB89" s="1206"/>
      <c r="BC89" s="1412"/>
    </row>
    <row r="90" spans="1:55" ht="6" customHeight="1">
      <c r="A90" s="442"/>
      <c r="B90" s="1175"/>
      <c r="C90" s="1175"/>
      <c r="D90" s="1175"/>
      <c r="E90" s="1175"/>
      <c r="F90" s="1175"/>
      <c r="G90" s="1175"/>
      <c r="H90" s="1175"/>
      <c r="I90" s="1175"/>
      <c r="J90" s="1175"/>
      <c r="K90" s="434"/>
      <c r="L90" s="1411"/>
      <c r="M90" s="1206"/>
      <c r="N90" s="1206"/>
      <c r="O90" s="1206"/>
      <c r="P90" s="1206"/>
      <c r="Q90" s="1206"/>
      <c r="R90" s="1206"/>
      <c r="S90" s="1206"/>
      <c r="T90" s="1206"/>
      <c r="U90" s="1206"/>
      <c r="V90" s="1206"/>
      <c r="W90" s="1206"/>
      <c r="X90" s="1206"/>
      <c r="Y90" s="1206"/>
      <c r="Z90" s="1206"/>
      <c r="AA90" s="1206"/>
      <c r="AB90" s="1206"/>
      <c r="AC90" s="1206"/>
      <c r="AD90" s="1206"/>
      <c r="AE90" s="1206"/>
      <c r="AF90" s="1206"/>
      <c r="AG90" s="1206"/>
      <c r="AH90" s="1206"/>
      <c r="AI90" s="1206"/>
      <c r="AJ90" s="1206"/>
      <c r="AK90" s="1206"/>
      <c r="AL90" s="1206"/>
      <c r="AM90" s="1206"/>
      <c r="AN90" s="1206"/>
      <c r="AO90" s="1206"/>
      <c r="AP90" s="1206"/>
      <c r="AQ90" s="1206"/>
      <c r="AR90" s="1206"/>
      <c r="AS90" s="1206"/>
      <c r="AT90" s="1206"/>
      <c r="AU90" s="1206"/>
      <c r="AV90" s="1206"/>
      <c r="AW90" s="1206"/>
      <c r="AX90" s="1206"/>
      <c r="AY90" s="1206"/>
      <c r="AZ90" s="1206"/>
      <c r="BA90" s="1206"/>
      <c r="BB90" s="1206"/>
      <c r="BC90" s="1412"/>
    </row>
    <row r="91" spans="1:55" ht="6" customHeight="1" thickBot="1">
      <c r="A91" s="453"/>
      <c r="B91" s="1949"/>
      <c r="C91" s="1949"/>
      <c r="D91" s="1949"/>
      <c r="E91" s="1949"/>
      <c r="F91" s="1949"/>
      <c r="G91" s="1949"/>
      <c r="H91" s="1949"/>
      <c r="I91" s="1949"/>
      <c r="J91" s="1949"/>
      <c r="K91" s="446"/>
      <c r="L91" s="1988"/>
      <c r="M91" s="1989"/>
      <c r="N91" s="1989"/>
      <c r="O91" s="1989"/>
      <c r="P91" s="1989"/>
      <c r="Q91" s="1989"/>
      <c r="R91" s="1989"/>
      <c r="S91" s="1989"/>
      <c r="T91" s="1989"/>
      <c r="U91" s="1989"/>
      <c r="V91" s="1989"/>
      <c r="W91" s="1989"/>
      <c r="X91" s="1989"/>
      <c r="Y91" s="1989"/>
      <c r="Z91" s="1989"/>
      <c r="AA91" s="1989"/>
      <c r="AB91" s="1989"/>
      <c r="AC91" s="1989"/>
      <c r="AD91" s="1989"/>
      <c r="AE91" s="1989"/>
      <c r="AF91" s="1989"/>
      <c r="AG91" s="1989"/>
      <c r="AH91" s="1989"/>
      <c r="AI91" s="1989"/>
      <c r="AJ91" s="1989"/>
      <c r="AK91" s="1989"/>
      <c r="AL91" s="1989"/>
      <c r="AM91" s="1989"/>
      <c r="AN91" s="1989"/>
      <c r="AO91" s="1989"/>
      <c r="AP91" s="1989"/>
      <c r="AQ91" s="1989"/>
      <c r="AR91" s="1989"/>
      <c r="AS91" s="1989"/>
      <c r="AT91" s="1989"/>
      <c r="AU91" s="1989"/>
      <c r="AV91" s="1989"/>
      <c r="AW91" s="1989"/>
      <c r="AX91" s="1989"/>
      <c r="AY91" s="1989"/>
      <c r="AZ91" s="1989"/>
      <c r="BA91" s="1989"/>
      <c r="BB91" s="1989"/>
      <c r="BC91" s="1990"/>
    </row>
    <row r="92" spans="1:55" ht="9" customHeight="1">
      <c r="A92" s="418"/>
      <c r="B92" s="418"/>
      <c r="C92" s="418"/>
      <c r="D92" s="418"/>
      <c r="E92" s="418"/>
      <c r="F92" s="418"/>
      <c r="G92" s="418"/>
      <c r="H92" s="418"/>
      <c r="I92" s="418"/>
      <c r="J92" s="418"/>
      <c r="K92" s="418"/>
      <c r="L92" s="418"/>
      <c r="M92" s="418"/>
      <c r="N92" s="418"/>
      <c r="O92" s="418"/>
      <c r="P92" s="418"/>
      <c r="Q92" s="418"/>
      <c r="R92" s="418"/>
      <c r="S92" s="418"/>
      <c r="T92" s="418"/>
      <c r="U92" s="418"/>
      <c r="V92" s="418"/>
      <c r="W92" s="418"/>
      <c r="X92" s="418"/>
      <c r="Y92" s="418"/>
      <c r="Z92" s="418"/>
      <c r="AA92" s="418"/>
      <c r="AB92" s="418"/>
      <c r="AC92" s="418"/>
      <c r="AD92" s="418"/>
      <c r="AE92" s="418"/>
      <c r="AF92" s="418"/>
      <c r="AG92" s="418"/>
      <c r="AH92" s="418"/>
      <c r="AI92" s="418"/>
      <c r="AJ92" s="418"/>
      <c r="AK92" s="418"/>
      <c r="AL92" s="418"/>
      <c r="AM92" s="418"/>
      <c r="AN92" s="418"/>
      <c r="AO92" s="418"/>
      <c r="AP92" s="418"/>
      <c r="AQ92" s="418"/>
      <c r="AR92" s="418"/>
      <c r="AS92" s="418"/>
      <c r="AT92" s="418"/>
      <c r="AU92" s="418"/>
      <c r="AV92" s="418"/>
      <c r="AW92" s="418"/>
      <c r="AX92" s="418"/>
      <c r="AY92" s="418"/>
      <c r="AZ92" s="418"/>
      <c r="BA92" s="418"/>
      <c r="BB92" s="418"/>
      <c r="BC92" s="418"/>
    </row>
    <row r="93" spans="1:55" ht="9" customHeight="1">
      <c r="A93" s="542"/>
      <c r="B93" s="1985" t="s">
        <v>680</v>
      </c>
      <c r="C93" s="1985"/>
      <c r="D93" s="1985"/>
      <c r="E93" s="1985"/>
      <c r="F93" s="1985"/>
      <c r="G93" s="1985"/>
      <c r="H93" s="1985"/>
      <c r="I93" s="1985"/>
      <c r="J93" s="1985"/>
      <c r="K93" s="529"/>
      <c r="L93" s="588"/>
      <c r="M93" s="1987" t="s">
        <v>681</v>
      </c>
      <c r="N93" s="1987"/>
      <c r="O93" s="1987"/>
      <c r="P93" s="1987"/>
      <c r="Q93" s="1987"/>
      <c r="R93" s="1987"/>
      <c r="S93" s="1987"/>
      <c r="T93" s="1987"/>
      <c r="U93" s="1987"/>
      <c r="V93" s="1987"/>
      <c r="W93" s="1987"/>
      <c r="X93" s="1987"/>
      <c r="Y93" s="1987"/>
      <c r="Z93" s="1987"/>
      <c r="AA93" s="1987"/>
      <c r="AB93" s="1987"/>
      <c r="AC93" s="588"/>
      <c r="AD93" s="588"/>
      <c r="AE93" s="588"/>
      <c r="AF93" s="588"/>
      <c r="AG93" s="588"/>
      <c r="AH93" s="588"/>
      <c r="AI93" s="588"/>
      <c r="AJ93" s="588"/>
      <c r="AK93" s="588"/>
      <c r="AL93" s="588"/>
      <c r="AM93" s="588"/>
      <c r="AN93" s="588"/>
      <c r="AO93" s="531"/>
      <c r="AP93" s="531"/>
      <c r="AQ93" s="531"/>
      <c r="AR93" s="531"/>
      <c r="AS93" s="531"/>
      <c r="AT93" s="531"/>
      <c r="AU93" s="531"/>
      <c r="AV93" s="531"/>
      <c r="AW93" s="531"/>
      <c r="AX93" s="531"/>
      <c r="AY93" s="531"/>
      <c r="AZ93" s="531"/>
      <c r="BA93" s="531"/>
      <c r="BB93" s="531"/>
      <c r="BC93" s="529"/>
    </row>
    <row r="94" spans="1:55" ht="9" customHeight="1">
      <c r="A94" s="621"/>
      <c r="B94" s="1260"/>
      <c r="C94" s="1260"/>
      <c r="D94" s="1260"/>
      <c r="E94" s="1260"/>
      <c r="F94" s="1260"/>
      <c r="G94" s="1260"/>
      <c r="H94" s="1260"/>
      <c r="I94" s="1260"/>
      <c r="J94" s="1260"/>
      <c r="K94" s="520"/>
      <c r="L94" s="575"/>
      <c r="M94" s="1941"/>
      <c r="N94" s="1941"/>
      <c r="O94" s="1941"/>
      <c r="P94" s="1941"/>
      <c r="Q94" s="1941"/>
      <c r="R94" s="1941"/>
      <c r="S94" s="1941"/>
      <c r="T94" s="1941"/>
      <c r="U94" s="1941"/>
      <c r="V94" s="1941"/>
      <c r="W94" s="1941"/>
      <c r="X94" s="1941"/>
      <c r="Y94" s="1941"/>
      <c r="Z94" s="1941"/>
      <c r="AA94" s="1941"/>
      <c r="AB94" s="1941"/>
      <c r="AC94" s="575"/>
      <c r="AD94" s="575"/>
      <c r="AE94" s="575"/>
      <c r="AF94" s="575"/>
      <c r="AG94" s="575"/>
      <c r="AH94" s="575"/>
      <c r="AI94" s="575"/>
      <c r="AJ94" s="575"/>
      <c r="AK94" s="575"/>
      <c r="AL94" s="575"/>
      <c r="AM94" s="575"/>
      <c r="AN94" s="575"/>
      <c r="AO94" s="419"/>
      <c r="AP94" s="419"/>
      <c r="AQ94" s="419"/>
      <c r="AR94" s="419"/>
      <c r="AS94" s="419"/>
      <c r="AT94" s="419"/>
      <c r="AU94" s="419"/>
      <c r="AV94" s="419"/>
      <c r="AW94" s="419"/>
      <c r="AX94" s="419"/>
      <c r="AY94" s="419"/>
      <c r="AZ94" s="419"/>
      <c r="BA94" s="419"/>
      <c r="BB94" s="419"/>
      <c r="BC94" s="521"/>
    </row>
    <row r="95" spans="1:55" ht="9" customHeight="1">
      <c r="A95" s="621"/>
      <c r="B95" s="1260"/>
      <c r="C95" s="1260"/>
      <c r="D95" s="1260"/>
      <c r="E95" s="1260"/>
      <c r="F95" s="1260"/>
      <c r="G95" s="1260"/>
      <c r="H95" s="1260"/>
      <c r="I95" s="1260"/>
      <c r="J95" s="1260"/>
      <c r="K95" s="520"/>
      <c r="L95" s="575"/>
      <c r="M95" s="1941"/>
      <c r="N95" s="1941"/>
      <c r="O95" s="1941"/>
      <c r="P95" s="1941"/>
      <c r="Q95" s="1941"/>
      <c r="R95" s="1941"/>
      <c r="S95" s="1941"/>
      <c r="T95" s="1941"/>
      <c r="U95" s="1941"/>
      <c r="V95" s="1941"/>
      <c r="W95" s="1941"/>
      <c r="X95" s="1941"/>
      <c r="Y95" s="1941"/>
      <c r="Z95" s="1941"/>
      <c r="AA95" s="1941"/>
      <c r="AB95" s="1941"/>
      <c r="AC95" s="575"/>
      <c r="AD95" s="575"/>
      <c r="AE95" s="575"/>
      <c r="AF95" s="575"/>
      <c r="AG95" s="575"/>
      <c r="AH95" s="575"/>
      <c r="AI95" s="575"/>
      <c r="AJ95" s="575"/>
      <c r="AK95" s="575"/>
      <c r="AL95" s="575"/>
      <c r="AM95" s="575"/>
      <c r="AN95" s="575"/>
      <c r="AO95" s="419"/>
      <c r="AP95" s="419"/>
      <c r="AQ95" s="419"/>
      <c r="AR95" s="419"/>
      <c r="AS95" s="419"/>
      <c r="AT95" s="419"/>
      <c r="AU95" s="419"/>
      <c r="AV95" s="419"/>
      <c r="AW95" s="419"/>
      <c r="AX95" s="419"/>
      <c r="AY95" s="419"/>
      <c r="AZ95" s="419"/>
      <c r="BA95" s="419"/>
      <c r="BB95" s="419"/>
      <c r="BC95" s="521"/>
    </row>
    <row r="96" spans="1:55" ht="9" customHeight="1">
      <c r="A96" s="621"/>
      <c r="B96" s="1260"/>
      <c r="C96" s="1260"/>
      <c r="D96" s="1260"/>
      <c r="E96" s="1260"/>
      <c r="F96" s="1260"/>
      <c r="G96" s="1260"/>
      <c r="H96" s="1260"/>
      <c r="I96" s="1260"/>
      <c r="J96" s="1260"/>
      <c r="K96" s="520"/>
      <c r="L96" s="544"/>
      <c r="M96" s="575"/>
      <c r="N96" s="1911"/>
      <c r="O96" s="1911"/>
      <c r="P96" s="1911"/>
      <c r="Q96" s="913"/>
      <c r="R96" s="913"/>
      <c r="S96" s="1104" t="s">
        <v>824</v>
      </c>
      <c r="T96" s="1104"/>
      <c r="U96" s="1104"/>
      <c r="V96" s="1104"/>
      <c r="W96" s="1104" t="s">
        <v>826</v>
      </c>
      <c r="X96" s="1104"/>
      <c r="Y96" s="1104"/>
      <c r="Z96" s="1104"/>
      <c r="AA96" s="1104" t="s">
        <v>887</v>
      </c>
      <c r="AB96" s="1104"/>
      <c r="AC96" s="1948" t="s">
        <v>682</v>
      </c>
      <c r="AD96" s="1948"/>
      <c r="AE96" s="1948"/>
      <c r="AF96" s="1948"/>
      <c r="AG96" s="1948"/>
      <c r="AH96" s="1948"/>
      <c r="AI96" s="1948"/>
      <c r="AJ96" s="907"/>
      <c r="AK96" s="907"/>
      <c r="AL96" s="544"/>
      <c r="AM96" s="544"/>
      <c r="AN96" s="544"/>
      <c r="AO96" s="419"/>
      <c r="AP96" s="419"/>
      <c r="AQ96" s="419"/>
      <c r="AR96" s="419"/>
      <c r="AS96" s="419"/>
      <c r="AT96" s="419"/>
      <c r="AU96" s="419"/>
      <c r="AV96" s="419"/>
      <c r="AW96" s="419"/>
      <c r="AX96" s="419"/>
      <c r="AY96" s="419"/>
      <c r="AZ96" s="419"/>
      <c r="BA96" s="419"/>
      <c r="BB96" s="419"/>
      <c r="BC96" s="521"/>
    </row>
    <row r="97" spans="1:55" ht="10.5" customHeight="1">
      <c r="A97" s="621"/>
      <c r="B97" s="1260"/>
      <c r="C97" s="1260"/>
      <c r="D97" s="1260"/>
      <c r="E97" s="1260"/>
      <c r="F97" s="1260"/>
      <c r="G97" s="1260"/>
      <c r="H97" s="1260"/>
      <c r="I97" s="1260"/>
      <c r="J97" s="1260"/>
      <c r="K97" s="520"/>
      <c r="L97" s="451"/>
      <c r="M97" s="452"/>
      <c r="N97" s="1911"/>
      <c r="O97" s="1911"/>
      <c r="P97" s="1911"/>
      <c r="Q97" s="913"/>
      <c r="R97" s="913"/>
      <c r="S97" s="1104"/>
      <c r="T97" s="1104"/>
      <c r="U97" s="1104"/>
      <c r="V97" s="1104"/>
      <c r="W97" s="1104"/>
      <c r="X97" s="1104"/>
      <c r="Y97" s="1104"/>
      <c r="Z97" s="1104"/>
      <c r="AA97" s="1104"/>
      <c r="AB97" s="1104"/>
      <c r="AC97" s="1948"/>
      <c r="AD97" s="1948"/>
      <c r="AE97" s="1948"/>
      <c r="AF97" s="1948"/>
      <c r="AG97" s="1948"/>
      <c r="AH97" s="1948"/>
      <c r="AI97" s="1948"/>
      <c r="AJ97" s="907"/>
      <c r="AK97" s="907"/>
      <c r="AL97" s="419"/>
      <c r="AM97" s="419"/>
      <c r="AN97" s="419"/>
      <c r="AO97" s="419"/>
      <c r="AP97" s="419"/>
      <c r="AQ97" s="419"/>
      <c r="AR97" s="419"/>
      <c r="AS97" s="419"/>
      <c r="AT97" s="419"/>
      <c r="AU97" s="419"/>
      <c r="AV97" s="419"/>
      <c r="AW97" s="419"/>
      <c r="AX97" s="419"/>
      <c r="AY97" s="419"/>
      <c r="AZ97" s="419"/>
      <c r="BA97" s="419"/>
      <c r="BB97" s="450"/>
      <c r="BC97" s="521"/>
    </row>
    <row r="98" spans="1:55" ht="10.5" customHeight="1">
      <c r="A98" s="621"/>
      <c r="B98" s="1260"/>
      <c r="C98" s="1260"/>
      <c r="D98" s="1260"/>
      <c r="E98" s="1260"/>
      <c r="F98" s="1260"/>
      <c r="G98" s="1260"/>
      <c r="H98" s="1260"/>
      <c r="I98" s="1260"/>
      <c r="J98" s="1260"/>
      <c r="K98" s="520"/>
      <c r="L98" s="451"/>
      <c r="M98" s="452"/>
      <c r="N98" s="452"/>
      <c r="O98" s="451"/>
      <c r="P98" s="451"/>
      <c r="Q98" s="451"/>
      <c r="R98" s="452"/>
      <c r="S98" s="452"/>
      <c r="T98" s="451"/>
      <c r="U98" s="451"/>
      <c r="V98" s="451"/>
      <c r="W98" s="452"/>
      <c r="X98" s="452"/>
      <c r="Y98" s="419"/>
      <c r="Z98" s="419"/>
      <c r="AA98" s="419"/>
      <c r="AB98" s="419"/>
      <c r="AC98" s="419"/>
      <c r="AD98" s="419"/>
      <c r="AE98" s="419"/>
      <c r="AF98" s="419"/>
      <c r="AG98" s="419"/>
      <c r="AH98" s="419"/>
      <c r="AI98" s="419"/>
      <c r="AJ98" s="1104" t="s">
        <v>368</v>
      </c>
      <c r="AK98" s="1104"/>
      <c r="AL98" s="1104"/>
      <c r="AM98" s="1104"/>
      <c r="AN98" s="1104"/>
      <c r="AO98" s="1104"/>
      <c r="AP98" s="1104"/>
      <c r="AQ98" s="1104"/>
      <c r="AR98" s="1104"/>
      <c r="AS98" s="1104"/>
      <c r="AT98" s="1104"/>
      <c r="AU98" s="1104"/>
      <c r="AV98" s="1104"/>
      <c r="AW98" s="1104"/>
      <c r="AX98" s="1104"/>
      <c r="AY98" s="1104"/>
      <c r="AZ98" s="1104"/>
      <c r="BA98" s="913"/>
      <c r="BB98" s="913"/>
      <c r="BC98" s="521"/>
    </row>
    <row r="99" spans="1:55" ht="10.5" customHeight="1">
      <c r="A99" s="545"/>
      <c r="B99" s="1986"/>
      <c r="C99" s="1986"/>
      <c r="D99" s="1986"/>
      <c r="E99" s="1986"/>
      <c r="F99" s="1986"/>
      <c r="G99" s="1986"/>
      <c r="H99" s="1986"/>
      <c r="I99" s="1986"/>
      <c r="J99" s="1986"/>
      <c r="K99" s="523"/>
      <c r="L99" s="622"/>
      <c r="M99" s="623"/>
      <c r="N99" s="623"/>
      <c r="O99" s="622"/>
      <c r="P99" s="622"/>
      <c r="Q99" s="622"/>
      <c r="R99" s="623"/>
      <c r="S99" s="623"/>
      <c r="T99" s="622"/>
      <c r="U99" s="622"/>
      <c r="V99" s="622"/>
      <c r="W99" s="623"/>
      <c r="X99" s="623"/>
      <c r="Y99" s="463"/>
      <c r="Z99" s="463"/>
      <c r="AA99" s="463"/>
      <c r="AB99" s="463"/>
      <c r="AC99" s="463"/>
      <c r="AD99" s="463"/>
      <c r="AE99" s="463"/>
      <c r="AF99" s="463"/>
      <c r="AG99" s="463"/>
      <c r="AH99" s="463"/>
      <c r="AI99" s="463"/>
      <c r="AJ99" s="1105"/>
      <c r="AK99" s="1105"/>
      <c r="AL99" s="1105"/>
      <c r="AM99" s="1105"/>
      <c r="AN99" s="1105"/>
      <c r="AO99" s="1105"/>
      <c r="AP99" s="1105"/>
      <c r="AQ99" s="1105"/>
      <c r="AR99" s="1105"/>
      <c r="AS99" s="1105"/>
      <c r="AT99" s="1105"/>
      <c r="AU99" s="1105"/>
      <c r="AV99" s="1105"/>
      <c r="AW99" s="1105"/>
      <c r="AX99" s="1105"/>
      <c r="AY99" s="1105"/>
      <c r="AZ99" s="1105"/>
      <c r="BA99" s="1417"/>
      <c r="BB99" s="1417"/>
      <c r="BC99" s="523"/>
    </row>
    <row r="100" spans="1:55" ht="10.5" customHeight="1">
      <c r="A100" s="438"/>
      <c r="B100" s="419"/>
      <c r="C100" s="419"/>
      <c r="D100" s="419"/>
      <c r="E100" s="419"/>
      <c r="F100" s="419"/>
      <c r="G100" s="419"/>
      <c r="H100" s="419"/>
      <c r="I100" s="419"/>
      <c r="J100" s="419"/>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8"/>
      <c r="AH100" s="438"/>
      <c r="AI100" s="438"/>
      <c r="AJ100" s="438"/>
      <c r="AK100" s="438"/>
      <c r="AL100" s="438"/>
      <c r="AM100" s="438"/>
      <c r="AN100" s="438"/>
      <c r="AO100" s="438"/>
      <c r="AP100" s="438"/>
      <c r="AQ100" s="438"/>
      <c r="AR100" s="438"/>
      <c r="AS100" s="438"/>
      <c r="AT100" s="438"/>
      <c r="AU100" s="438"/>
      <c r="AV100" s="438"/>
      <c r="AW100" s="438"/>
      <c r="AX100" s="438"/>
      <c r="AY100" s="438"/>
      <c r="AZ100" s="438"/>
      <c r="BA100" s="438"/>
      <c r="BB100" s="438"/>
      <c r="BC100" s="419"/>
    </row>
    <row r="101" spans="1:55" s="42" customFormat="1" ht="7.5" customHeight="1">
      <c r="A101" s="419"/>
      <c r="B101" s="419"/>
      <c r="C101" s="419"/>
      <c r="D101" s="419"/>
      <c r="E101" s="419"/>
      <c r="F101" s="419"/>
      <c r="G101" s="419"/>
      <c r="H101" s="419"/>
      <c r="I101" s="419"/>
      <c r="J101" s="419"/>
      <c r="K101" s="419"/>
      <c r="L101" s="419"/>
      <c r="M101" s="419"/>
      <c r="N101" s="419"/>
      <c r="O101" s="419"/>
      <c r="P101" s="419"/>
      <c r="Q101" s="419"/>
      <c r="R101" s="419"/>
      <c r="S101" s="419"/>
      <c r="T101" s="419"/>
      <c r="U101" s="451"/>
      <c r="V101" s="451"/>
      <c r="W101" s="451"/>
      <c r="X101" s="451"/>
      <c r="Y101" s="451"/>
      <c r="Z101" s="451"/>
      <c r="AA101" s="451"/>
      <c r="AB101" s="419"/>
      <c r="AC101" s="419"/>
      <c r="AD101" s="419"/>
      <c r="AE101" s="419"/>
      <c r="AF101" s="419"/>
      <c r="AG101" s="419"/>
      <c r="AH101" s="419"/>
      <c r="AI101" s="1104"/>
      <c r="AJ101" s="1104"/>
      <c r="AK101" s="1104"/>
      <c r="AL101" s="1104"/>
      <c r="AM101" s="1104"/>
      <c r="AN101" s="1104"/>
      <c r="AO101" s="1104"/>
      <c r="AP101" s="1104"/>
      <c r="AQ101" s="1104"/>
      <c r="AR101" s="1104"/>
      <c r="AS101" s="1104"/>
      <c r="AT101" s="1104"/>
      <c r="AU101" s="1104"/>
      <c r="AV101" s="1104"/>
      <c r="AW101" s="1104"/>
      <c r="AX101" s="1104"/>
      <c r="AY101" s="1104"/>
      <c r="AZ101" s="1104"/>
      <c r="BA101" s="1104"/>
      <c r="BB101" s="1104"/>
      <c r="BC101" s="1104"/>
    </row>
    <row r="102" spans="1:55" s="42" customFormat="1" ht="7.5" customHeight="1">
      <c r="A102" s="419"/>
      <c r="B102" s="419"/>
      <c r="C102" s="419"/>
      <c r="D102" s="419"/>
      <c r="E102" s="419"/>
      <c r="F102" s="419"/>
      <c r="G102" s="419"/>
      <c r="H102" s="419"/>
      <c r="I102" s="419"/>
      <c r="J102" s="419"/>
      <c r="K102" s="419"/>
      <c r="L102" s="419"/>
      <c r="M102" s="419"/>
      <c r="N102" s="419"/>
      <c r="O102" s="419"/>
      <c r="P102" s="419"/>
      <c r="Q102" s="419"/>
      <c r="R102" s="419"/>
      <c r="S102" s="419"/>
      <c r="T102" s="419"/>
      <c r="U102" s="451"/>
      <c r="V102" s="451"/>
      <c r="W102" s="451"/>
      <c r="X102" s="451"/>
      <c r="Y102" s="451"/>
      <c r="Z102" s="451"/>
      <c r="AA102" s="451"/>
      <c r="AB102" s="419"/>
      <c r="AC102" s="419"/>
      <c r="AD102" s="419"/>
      <c r="AE102" s="419"/>
      <c r="AF102" s="419"/>
      <c r="AG102" s="419"/>
      <c r="AH102" s="419"/>
      <c r="AI102" s="1104"/>
      <c r="AJ102" s="1104"/>
      <c r="AK102" s="1104"/>
      <c r="AL102" s="1104"/>
      <c r="AM102" s="1104"/>
      <c r="AN102" s="1104"/>
      <c r="AO102" s="1104"/>
      <c r="AP102" s="1104"/>
      <c r="AQ102" s="1104"/>
      <c r="AR102" s="1104"/>
      <c r="AS102" s="1104"/>
      <c r="AT102" s="1104"/>
      <c r="AU102" s="1104"/>
      <c r="AV102" s="1104"/>
      <c r="AW102" s="1104"/>
      <c r="AX102" s="1104"/>
      <c r="AY102" s="1104"/>
      <c r="AZ102" s="1104"/>
      <c r="BA102" s="1104"/>
      <c r="BB102" s="1104"/>
      <c r="BC102" s="1104"/>
    </row>
    <row r="103" spans="1:55" s="42" customFormat="1" ht="7.5" customHeight="1">
      <c r="A103" s="419"/>
      <c r="B103" s="419"/>
      <c r="C103" s="419"/>
      <c r="D103" s="419"/>
      <c r="E103" s="419"/>
      <c r="F103" s="419"/>
      <c r="G103" s="419"/>
      <c r="H103" s="419"/>
      <c r="I103" s="419"/>
      <c r="J103" s="419"/>
      <c r="K103" s="419"/>
      <c r="L103" s="419"/>
      <c r="M103" s="419"/>
      <c r="N103" s="419"/>
      <c r="O103" s="419"/>
      <c r="P103" s="419"/>
      <c r="Q103" s="419"/>
      <c r="R103" s="419"/>
      <c r="S103" s="419"/>
      <c r="T103" s="419"/>
      <c r="U103" s="451"/>
      <c r="V103" s="451"/>
      <c r="W103" s="451"/>
      <c r="X103" s="451"/>
      <c r="Y103" s="451"/>
      <c r="Z103" s="451"/>
      <c r="AA103" s="451"/>
      <c r="AB103" s="419"/>
      <c r="AC103" s="419"/>
      <c r="AD103" s="419"/>
      <c r="AE103" s="419"/>
      <c r="AF103" s="419"/>
      <c r="AG103" s="419"/>
      <c r="AH103" s="419"/>
      <c r="AI103" s="1104"/>
      <c r="AJ103" s="1104"/>
      <c r="AK103" s="1104"/>
      <c r="AL103" s="1104"/>
      <c r="AM103" s="1104"/>
      <c r="AN103" s="1104"/>
      <c r="AO103" s="1104"/>
      <c r="AP103" s="1104"/>
      <c r="AQ103" s="1104"/>
      <c r="AR103" s="1104"/>
      <c r="AS103" s="1104"/>
      <c r="AT103" s="1104"/>
      <c r="AU103" s="1104"/>
      <c r="AV103" s="1104"/>
      <c r="AW103" s="1104"/>
      <c r="AX103" s="1104"/>
      <c r="AY103" s="1104"/>
      <c r="AZ103" s="1104"/>
      <c r="BA103" s="1104"/>
      <c r="BB103" s="1104"/>
      <c r="BC103" s="1104"/>
    </row>
    <row r="104" spans="1:55">
      <c r="A104" s="418" t="s">
        <v>1173</v>
      </c>
      <c r="B104" s="418"/>
      <c r="C104" s="418"/>
      <c r="D104" s="418"/>
      <c r="E104" s="418"/>
      <c r="F104" s="418"/>
      <c r="G104" s="418"/>
      <c r="H104" s="418"/>
      <c r="I104" s="418"/>
      <c r="J104" s="418"/>
      <c r="K104" s="418"/>
      <c r="L104" s="418"/>
      <c r="M104" s="418"/>
      <c r="N104" s="418"/>
      <c r="O104" s="418"/>
      <c r="P104" s="418"/>
      <c r="Q104" s="418"/>
      <c r="R104" s="418"/>
      <c r="S104" s="418"/>
      <c r="T104" s="418"/>
      <c r="U104" s="418"/>
      <c r="V104" s="418"/>
      <c r="W104" s="418"/>
      <c r="X104" s="418"/>
      <c r="Y104" s="418"/>
      <c r="Z104" s="418"/>
      <c r="AA104" s="418"/>
      <c r="AB104" s="418"/>
      <c r="AC104" s="418"/>
      <c r="AD104" s="418"/>
      <c r="AE104" s="418"/>
      <c r="AF104" s="418"/>
      <c r="AG104" s="418"/>
      <c r="AH104" s="418"/>
      <c r="AI104" s="418"/>
      <c r="AJ104" s="418"/>
      <c r="AK104" s="418"/>
      <c r="AL104" s="418"/>
      <c r="AM104" s="418"/>
      <c r="AN104" s="418"/>
      <c r="AO104" s="418"/>
      <c r="AP104" s="418"/>
      <c r="AQ104" s="418"/>
      <c r="AR104" s="418"/>
      <c r="AS104" s="418"/>
      <c r="AT104" s="418"/>
      <c r="AU104" s="418"/>
      <c r="AV104" s="418"/>
      <c r="AW104" s="418"/>
      <c r="AX104" s="418"/>
      <c r="AY104" s="418"/>
      <c r="AZ104" s="418"/>
      <c r="BA104" s="418"/>
      <c r="BB104" s="418"/>
      <c r="BC104" s="418"/>
    </row>
    <row r="105" spans="1:55">
      <c r="A105" s="418" t="s">
        <v>1174</v>
      </c>
      <c r="B105" s="418"/>
      <c r="C105" s="418"/>
      <c r="D105" s="418"/>
      <c r="E105" s="418"/>
      <c r="F105" s="418"/>
      <c r="G105" s="418"/>
      <c r="H105" s="418"/>
      <c r="I105" s="418"/>
      <c r="J105" s="418"/>
      <c r="K105" s="418"/>
      <c r="L105" s="418"/>
      <c r="M105" s="418"/>
      <c r="N105" s="418"/>
      <c r="O105" s="418"/>
      <c r="P105" s="418"/>
      <c r="Q105" s="418"/>
      <c r="R105" s="418"/>
      <c r="S105" s="418"/>
      <c r="T105" s="418"/>
      <c r="U105" s="418"/>
      <c r="V105" s="418"/>
      <c r="W105" s="418"/>
      <c r="X105" s="418"/>
      <c r="Y105" s="418"/>
      <c r="Z105" s="418"/>
      <c r="AA105" s="418"/>
      <c r="AB105" s="418"/>
      <c r="AC105" s="418"/>
      <c r="AD105" s="418"/>
      <c r="AE105" s="418"/>
      <c r="AF105" s="418"/>
      <c r="AG105" s="418"/>
      <c r="AH105" s="418"/>
      <c r="AI105" s="418"/>
      <c r="AJ105" s="418"/>
      <c r="AK105" s="418"/>
      <c r="AL105" s="418"/>
      <c r="AM105" s="418"/>
      <c r="AN105" s="418"/>
      <c r="AO105" s="418"/>
      <c r="AP105" s="418"/>
      <c r="AQ105" s="418"/>
      <c r="AR105" s="418"/>
      <c r="AS105" s="418"/>
      <c r="AT105" s="418"/>
      <c r="AU105" s="418"/>
      <c r="AV105" s="418"/>
      <c r="AW105" s="418"/>
      <c r="AX105" s="418"/>
      <c r="AY105" s="418"/>
      <c r="AZ105" s="418"/>
      <c r="BA105" s="418"/>
      <c r="BB105" s="418"/>
      <c r="BC105" s="418"/>
    </row>
    <row r="106" spans="1:55">
      <c r="A106" s="418"/>
      <c r="B106" s="418"/>
      <c r="C106" s="418"/>
      <c r="D106" s="418"/>
      <c r="E106" s="418"/>
      <c r="F106" s="418"/>
      <c r="G106" s="418"/>
      <c r="H106" s="418"/>
      <c r="I106" s="418"/>
      <c r="J106" s="418"/>
      <c r="K106" s="418"/>
      <c r="L106" s="418"/>
      <c r="M106" s="418"/>
      <c r="N106" s="418"/>
      <c r="O106" s="418"/>
      <c r="P106" s="418"/>
      <c r="Q106" s="418"/>
      <c r="R106" s="418"/>
      <c r="S106" s="418"/>
      <c r="T106" s="418"/>
      <c r="U106" s="418"/>
      <c r="V106" s="418"/>
      <c r="W106" s="418"/>
      <c r="X106" s="418"/>
      <c r="Y106" s="418"/>
      <c r="Z106" s="418"/>
      <c r="AA106" s="418"/>
      <c r="AB106" s="418"/>
      <c r="AC106" s="419"/>
      <c r="AD106" s="419"/>
      <c r="AE106" s="419"/>
      <c r="AF106" s="419"/>
      <c r="AG106" s="418"/>
      <c r="AH106" s="418"/>
      <c r="AI106" s="418"/>
      <c r="AJ106" s="418"/>
      <c r="AK106" s="418"/>
      <c r="AL106" s="418"/>
      <c r="AM106" s="418"/>
      <c r="AN106" s="418"/>
      <c r="AO106" s="418"/>
      <c r="AP106" s="418"/>
      <c r="AQ106" s="418"/>
      <c r="AR106" s="418"/>
      <c r="AS106" s="418"/>
      <c r="AT106" s="418"/>
      <c r="AU106" s="418"/>
      <c r="AV106" s="418"/>
      <c r="AW106" s="418"/>
      <c r="AX106" s="418"/>
      <c r="AY106" s="418"/>
      <c r="AZ106" s="418"/>
      <c r="BA106" s="418"/>
      <c r="BB106" s="418"/>
      <c r="BC106" s="418"/>
    </row>
    <row r="107" spans="1:55">
      <c r="A107" s="418"/>
      <c r="B107" s="418"/>
      <c r="C107" s="418"/>
      <c r="D107" s="418"/>
      <c r="E107" s="418"/>
      <c r="F107" s="418"/>
      <c r="G107" s="418"/>
      <c r="H107" s="418"/>
      <c r="I107" s="418"/>
      <c r="J107" s="418"/>
      <c r="K107" s="418"/>
      <c r="L107" s="418"/>
      <c r="M107" s="418"/>
      <c r="N107" s="418"/>
      <c r="O107" s="418"/>
      <c r="P107" s="418"/>
      <c r="Q107" s="418"/>
      <c r="R107" s="418"/>
      <c r="S107" s="418"/>
      <c r="T107" s="418"/>
      <c r="U107" s="418"/>
      <c r="V107" s="418"/>
      <c r="W107" s="418"/>
      <c r="X107" s="418"/>
      <c r="Y107" s="418"/>
      <c r="Z107" s="418"/>
      <c r="AA107" s="418"/>
      <c r="AB107" s="418"/>
      <c r="AC107" s="419"/>
      <c r="AD107" s="419"/>
      <c r="AE107" s="419"/>
      <c r="AF107" s="419"/>
      <c r="AG107" s="418"/>
      <c r="AH107" s="418"/>
      <c r="AI107" s="418"/>
      <c r="AJ107" s="418"/>
      <c r="AK107" s="418"/>
      <c r="AL107" s="418"/>
      <c r="AM107" s="418"/>
      <c r="AN107" s="418"/>
      <c r="AO107" s="418"/>
      <c r="AP107" s="418"/>
      <c r="AQ107" s="418"/>
      <c r="AR107" s="418"/>
      <c r="AS107" s="418"/>
      <c r="AT107" s="418"/>
      <c r="AU107" s="418"/>
      <c r="AV107" s="418"/>
      <c r="AW107" s="418"/>
      <c r="AX107" s="418"/>
      <c r="AY107" s="418"/>
      <c r="AZ107" s="418"/>
      <c r="BA107" s="418"/>
      <c r="BB107" s="418"/>
      <c r="BC107" s="418"/>
    </row>
    <row r="108" spans="1:55">
      <c r="A108" s="418"/>
      <c r="B108" s="418"/>
      <c r="C108" s="418"/>
      <c r="D108" s="418"/>
      <c r="E108" s="418"/>
      <c r="F108" s="418"/>
      <c r="G108" s="418"/>
      <c r="H108" s="418"/>
      <c r="I108" s="418"/>
      <c r="J108" s="418"/>
      <c r="K108" s="418"/>
      <c r="L108" s="418"/>
      <c r="M108" s="418"/>
      <c r="N108" s="418"/>
      <c r="O108" s="418"/>
      <c r="P108" s="418"/>
      <c r="Q108" s="418"/>
      <c r="R108" s="418"/>
      <c r="S108" s="418"/>
      <c r="T108" s="418"/>
      <c r="U108" s="418"/>
      <c r="V108" s="418"/>
      <c r="W108" s="418"/>
      <c r="X108" s="418"/>
      <c r="Y108" s="418"/>
      <c r="Z108" s="418"/>
      <c r="AA108" s="418"/>
      <c r="AB108" s="418"/>
      <c r="AC108" s="418"/>
      <c r="AD108" s="418"/>
      <c r="AE108" s="418"/>
      <c r="AF108" s="418"/>
      <c r="AG108" s="418"/>
      <c r="AH108" s="418"/>
      <c r="AI108" s="418"/>
      <c r="AJ108" s="418"/>
      <c r="AK108" s="418"/>
      <c r="AL108" s="418"/>
      <c r="AM108" s="418"/>
      <c r="AN108" s="418"/>
      <c r="AO108" s="418"/>
      <c r="AP108" s="418"/>
      <c r="AQ108" s="418"/>
      <c r="AR108" s="418"/>
      <c r="AS108" s="418"/>
      <c r="AT108" s="418"/>
      <c r="AU108" s="418"/>
      <c r="AV108" s="418"/>
      <c r="AW108" s="418"/>
      <c r="AX108" s="418"/>
      <c r="AY108" s="418"/>
      <c r="AZ108" s="418"/>
      <c r="BA108" s="418"/>
      <c r="BB108" s="418"/>
      <c r="BC108" s="418"/>
    </row>
    <row r="109" spans="1:55">
      <c r="A109" s="418"/>
      <c r="B109" s="418"/>
      <c r="C109" s="418"/>
      <c r="D109" s="418"/>
      <c r="E109" s="418"/>
      <c r="F109" s="418"/>
      <c r="G109" s="418"/>
      <c r="H109" s="418"/>
      <c r="I109" s="418"/>
      <c r="J109" s="418"/>
      <c r="K109" s="418"/>
      <c r="L109" s="418"/>
      <c r="M109" s="418"/>
      <c r="N109" s="418"/>
      <c r="O109" s="418"/>
      <c r="P109" s="418"/>
      <c r="Q109" s="418"/>
      <c r="R109" s="418"/>
      <c r="S109" s="418"/>
      <c r="T109" s="419"/>
      <c r="U109" s="419"/>
      <c r="V109" s="419"/>
      <c r="W109" s="419"/>
      <c r="X109" s="419"/>
      <c r="Y109" s="419"/>
      <c r="Z109" s="419"/>
      <c r="AA109" s="419"/>
      <c r="AB109" s="419"/>
      <c r="AC109" s="418"/>
      <c r="AD109" s="418"/>
      <c r="AE109" s="418"/>
      <c r="AF109" s="418"/>
      <c r="AG109" s="418"/>
      <c r="AH109" s="418"/>
      <c r="AI109" s="418"/>
      <c r="AJ109" s="418"/>
      <c r="AK109" s="418"/>
      <c r="AL109" s="418"/>
      <c r="AM109" s="418"/>
      <c r="AN109" s="418"/>
      <c r="AO109" s="418"/>
      <c r="AP109" s="418"/>
      <c r="AQ109" s="418"/>
      <c r="AR109" s="418"/>
      <c r="AS109" s="418"/>
      <c r="AT109" s="418"/>
      <c r="AU109" s="418"/>
      <c r="AV109" s="418"/>
      <c r="AW109" s="418"/>
      <c r="AX109" s="418"/>
      <c r="AY109" s="418"/>
      <c r="AZ109" s="418"/>
      <c r="BA109" s="418"/>
      <c r="BB109" s="418"/>
      <c r="BC109" s="418"/>
    </row>
    <row r="110" spans="1:55">
      <c r="T110" s="42"/>
      <c r="U110" s="42"/>
      <c r="V110" s="42"/>
      <c r="W110" s="42"/>
      <c r="X110" s="42"/>
      <c r="Y110" s="42"/>
      <c r="Z110" s="42"/>
      <c r="AA110" s="42"/>
      <c r="AB110" s="42"/>
    </row>
  </sheetData>
  <mergeCells count="46">
    <mergeCell ref="B74:J79"/>
    <mergeCell ref="L74:BC79"/>
    <mergeCell ref="A1:I1"/>
    <mergeCell ref="AQ31:AR33"/>
    <mergeCell ref="AJ3:BC4"/>
    <mergeCell ref="AX31:AZ33"/>
    <mergeCell ref="B68:J73"/>
    <mergeCell ref="L68:BC73"/>
    <mergeCell ref="AD53:AH55"/>
    <mergeCell ref="AD57:AX58"/>
    <mergeCell ref="AK45:BB47"/>
    <mergeCell ref="W49:AB51"/>
    <mergeCell ref="AK49:BB51"/>
    <mergeCell ref="AV31:AW33"/>
    <mergeCell ref="A3:L4"/>
    <mergeCell ref="AO5:AS6"/>
    <mergeCell ref="AJ5:AN6"/>
    <mergeCell ref="C34:G36"/>
    <mergeCell ref="C37:Q39"/>
    <mergeCell ref="AK53:BB55"/>
    <mergeCell ref="AT5:AX6"/>
    <mergeCell ref="AS31:AU33"/>
    <mergeCell ref="AK31:AP33"/>
    <mergeCell ref="AY5:BC6"/>
    <mergeCell ref="A19:BC21"/>
    <mergeCell ref="X60:AH62"/>
    <mergeCell ref="AK60:AY62"/>
    <mergeCell ref="AD45:AH47"/>
    <mergeCell ref="C65:AN66"/>
    <mergeCell ref="BA31:BB33"/>
    <mergeCell ref="B80:J85"/>
    <mergeCell ref="L80:BC85"/>
    <mergeCell ref="U96:V97"/>
    <mergeCell ref="N96:R97"/>
    <mergeCell ref="B86:J91"/>
    <mergeCell ref="L86:BC91"/>
    <mergeCell ref="AI101:BC103"/>
    <mergeCell ref="B93:J99"/>
    <mergeCell ref="M93:AB95"/>
    <mergeCell ref="AC96:AK97"/>
    <mergeCell ref="AJ98:AO99"/>
    <mergeCell ref="W96:X97"/>
    <mergeCell ref="AP98:BB99"/>
    <mergeCell ref="Y96:Z97"/>
    <mergeCell ref="AA96:AB97"/>
    <mergeCell ref="S96:T97"/>
  </mergeCells>
  <phoneticPr fontId="110"/>
  <pageMargins left="0.74803149606299213"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0.14993743705557422"/>
  </sheetPr>
  <dimension ref="A1:BC108"/>
  <sheetViews>
    <sheetView showGridLines="0" view="pageBreakPreview" topLeftCell="A71" zoomScaleNormal="100" zoomScaleSheetLayoutView="100" workbookViewId="0">
      <selection activeCell="B2" sqref="B2"/>
    </sheetView>
  </sheetViews>
  <sheetFormatPr defaultColWidth="1.875" defaultRowHeight="7.5" customHeight="1"/>
  <cols>
    <col min="1" max="30" width="1.875" style="6"/>
    <col min="31" max="31" width="1.75" style="6" customWidth="1"/>
    <col min="32" max="36" width="1.875" style="6"/>
    <col min="37" max="37" width="2.125" style="6" customWidth="1"/>
    <col min="38" max="16384" width="1.875" style="6"/>
  </cols>
  <sheetData>
    <row r="1" spans="1:48" ht="13.5">
      <c r="A1" s="1389">
        <f>請負工事提出様式一覧!A1</f>
        <v>20250401</v>
      </c>
      <c r="B1" s="1172"/>
      <c r="C1" s="1172"/>
      <c r="D1" s="1172"/>
      <c r="E1" s="1172"/>
      <c r="F1" s="1172"/>
      <c r="G1" s="1172"/>
      <c r="H1" s="1172"/>
      <c r="I1" s="1172"/>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row>
    <row r="2" spans="1:48"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row>
    <row r="3" spans="1:48" ht="8.25" customHeight="1">
      <c r="A3" s="2011" t="s">
        <v>1261</v>
      </c>
      <c r="B3" s="2011"/>
      <c r="C3" s="2011"/>
      <c r="D3" s="2011"/>
      <c r="E3" s="2011"/>
      <c r="F3" s="2011"/>
      <c r="G3" s="2011"/>
      <c r="H3" s="624"/>
      <c r="I3" s="624"/>
      <c r="J3" s="624"/>
      <c r="K3" s="356"/>
      <c r="L3" s="356"/>
      <c r="M3" s="356"/>
      <c r="N3" s="356"/>
      <c r="O3" s="356"/>
      <c r="P3" s="356"/>
      <c r="Q3" s="356"/>
      <c r="R3" s="356"/>
      <c r="S3" s="356"/>
      <c r="T3" s="356"/>
      <c r="U3" s="356"/>
      <c r="V3" s="356"/>
      <c r="W3" s="356"/>
      <c r="X3" s="356"/>
      <c r="Y3" s="356"/>
      <c r="Z3" s="356"/>
      <c r="AA3" s="356"/>
      <c r="AB3" s="356"/>
      <c r="AC3" s="1200" t="s">
        <v>1274</v>
      </c>
      <c r="AD3" s="1201"/>
      <c r="AE3" s="1201"/>
      <c r="AF3" s="1201"/>
      <c r="AG3" s="1201"/>
      <c r="AH3" s="1201"/>
      <c r="AI3" s="1201"/>
      <c r="AJ3" s="1201"/>
      <c r="AK3" s="1201"/>
      <c r="AL3" s="1201"/>
      <c r="AM3" s="1201"/>
      <c r="AN3" s="1201"/>
      <c r="AO3" s="1201"/>
      <c r="AP3" s="1201"/>
      <c r="AQ3" s="1201"/>
      <c r="AR3" s="1201"/>
      <c r="AS3" s="1201"/>
      <c r="AT3" s="1201"/>
      <c r="AU3" s="1201"/>
      <c r="AV3" s="1202"/>
    </row>
    <row r="4" spans="1:48" ht="8.25" customHeight="1">
      <c r="A4" s="2011"/>
      <c r="B4" s="2011"/>
      <c r="C4" s="2011"/>
      <c r="D4" s="2011"/>
      <c r="E4" s="2011"/>
      <c r="F4" s="2011"/>
      <c r="G4" s="2011"/>
      <c r="H4" s="624"/>
      <c r="I4" s="624"/>
      <c r="J4" s="624"/>
      <c r="K4" s="356"/>
      <c r="L4" s="356"/>
      <c r="M4" s="356"/>
      <c r="N4" s="356"/>
      <c r="O4" s="356"/>
      <c r="P4" s="356"/>
      <c r="Q4" s="356"/>
      <c r="R4" s="356"/>
      <c r="S4" s="356"/>
      <c r="T4" s="356"/>
      <c r="U4" s="356"/>
      <c r="V4" s="356"/>
      <c r="W4" s="356"/>
      <c r="X4" s="356"/>
      <c r="Y4" s="356"/>
      <c r="Z4" s="356"/>
      <c r="AA4" s="356"/>
      <c r="AB4" s="356"/>
      <c r="AC4" s="1203"/>
      <c r="AD4" s="1204"/>
      <c r="AE4" s="1204"/>
      <c r="AF4" s="1204"/>
      <c r="AG4" s="1204"/>
      <c r="AH4" s="1204"/>
      <c r="AI4" s="1204"/>
      <c r="AJ4" s="1204"/>
      <c r="AK4" s="1204"/>
      <c r="AL4" s="1204"/>
      <c r="AM4" s="1204"/>
      <c r="AN4" s="1204"/>
      <c r="AO4" s="1204"/>
      <c r="AP4" s="1204"/>
      <c r="AQ4" s="1204"/>
      <c r="AR4" s="1204"/>
      <c r="AS4" s="1204"/>
      <c r="AT4" s="1204"/>
      <c r="AU4" s="1204"/>
      <c r="AV4" s="1205"/>
    </row>
    <row r="5" spans="1:48" ht="8.25" customHeight="1">
      <c r="A5" s="356"/>
      <c r="B5" s="356"/>
      <c r="C5" s="356"/>
      <c r="D5" s="356"/>
      <c r="E5" s="356"/>
      <c r="F5" s="356"/>
      <c r="G5" s="356"/>
      <c r="H5" s="356"/>
      <c r="I5" s="356"/>
      <c r="J5" s="356"/>
      <c r="K5" s="356"/>
      <c r="L5" s="356"/>
      <c r="M5" s="356"/>
      <c r="N5" s="356"/>
      <c r="O5" s="356"/>
      <c r="P5" s="356"/>
      <c r="Q5" s="379"/>
      <c r="R5" s="379"/>
      <c r="S5" s="379"/>
      <c r="T5" s="379"/>
      <c r="U5" s="379"/>
      <c r="V5" s="356"/>
      <c r="W5" s="356"/>
      <c r="X5" s="356"/>
      <c r="Y5" s="356"/>
      <c r="Z5" s="356"/>
      <c r="AA5" s="356"/>
      <c r="AB5" s="356"/>
      <c r="AC5" s="1200" t="s">
        <v>366</v>
      </c>
      <c r="AD5" s="1201"/>
      <c r="AE5" s="1201"/>
      <c r="AF5" s="1201"/>
      <c r="AG5" s="1202"/>
      <c r="AH5" s="1192" t="s">
        <v>604</v>
      </c>
      <c r="AI5" s="1193"/>
      <c r="AJ5" s="1193"/>
      <c r="AK5" s="1193"/>
      <c r="AL5" s="1194"/>
      <c r="AM5" s="1192" t="s">
        <v>913</v>
      </c>
      <c r="AN5" s="1193"/>
      <c r="AO5" s="1193"/>
      <c r="AP5" s="1193"/>
      <c r="AQ5" s="1194"/>
      <c r="AR5" s="1192" t="s">
        <v>916</v>
      </c>
      <c r="AS5" s="1193"/>
      <c r="AT5" s="1193"/>
      <c r="AU5" s="1193"/>
      <c r="AV5" s="1194"/>
    </row>
    <row r="6" spans="1:48" ht="8.25" customHeight="1">
      <c r="A6" s="356"/>
      <c r="B6" s="356"/>
      <c r="C6" s="356"/>
      <c r="D6" s="356"/>
      <c r="E6" s="356"/>
      <c r="F6" s="356"/>
      <c r="G6" s="356"/>
      <c r="H6" s="356"/>
      <c r="I6" s="356"/>
      <c r="J6" s="356"/>
      <c r="K6" s="356"/>
      <c r="L6" s="356"/>
      <c r="M6" s="356"/>
      <c r="N6" s="356"/>
      <c r="O6" s="356"/>
      <c r="P6" s="356"/>
      <c r="Q6" s="379"/>
      <c r="R6" s="379"/>
      <c r="S6" s="379"/>
      <c r="T6" s="379"/>
      <c r="U6" s="379"/>
      <c r="V6" s="356"/>
      <c r="W6" s="356"/>
      <c r="X6" s="356"/>
      <c r="Y6" s="356"/>
      <c r="Z6" s="356"/>
      <c r="AA6" s="356"/>
      <c r="AB6" s="356"/>
      <c r="AC6" s="1203"/>
      <c r="AD6" s="1204"/>
      <c r="AE6" s="1204"/>
      <c r="AF6" s="1204"/>
      <c r="AG6" s="1205"/>
      <c r="AH6" s="1195"/>
      <c r="AI6" s="1196"/>
      <c r="AJ6" s="1196"/>
      <c r="AK6" s="1196"/>
      <c r="AL6" s="1197"/>
      <c r="AM6" s="1195"/>
      <c r="AN6" s="1196"/>
      <c r="AO6" s="1196"/>
      <c r="AP6" s="1196"/>
      <c r="AQ6" s="1197"/>
      <c r="AR6" s="1195"/>
      <c r="AS6" s="1196"/>
      <c r="AT6" s="1196"/>
      <c r="AU6" s="1196"/>
      <c r="AV6" s="1197"/>
    </row>
    <row r="7" spans="1:48" ht="8.25" customHeight="1">
      <c r="A7" s="356"/>
      <c r="B7" s="356"/>
      <c r="C7" s="356"/>
      <c r="D7" s="356"/>
      <c r="E7" s="356"/>
      <c r="F7" s="356"/>
      <c r="G7" s="356"/>
      <c r="H7" s="356"/>
      <c r="I7" s="356"/>
      <c r="J7" s="356"/>
      <c r="K7" s="356"/>
      <c r="L7" s="356"/>
      <c r="M7" s="356"/>
      <c r="N7" s="356"/>
      <c r="O7" s="356"/>
      <c r="P7" s="356"/>
      <c r="Q7" s="379"/>
      <c r="R7" s="379"/>
      <c r="S7" s="379"/>
      <c r="T7" s="379"/>
      <c r="U7" s="379"/>
      <c r="V7" s="356"/>
      <c r="W7" s="356"/>
      <c r="X7" s="356"/>
      <c r="Y7" s="356"/>
      <c r="Z7" s="356"/>
      <c r="AA7" s="356"/>
      <c r="AB7" s="356"/>
      <c r="AC7" s="385"/>
      <c r="AD7" s="386"/>
      <c r="AE7" s="386"/>
      <c r="AF7" s="386"/>
      <c r="AG7" s="420"/>
      <c r="AH7" s="385"/>
      <c r="AI7" s="386"/>
      <c r="AJ7" s="386"/>
      <c r="AK7" s="386"/>
      <c r="AL7" s="420"/>
      <c r="AM7" s="385"/>
      <c r="AN7" s="386"/>
      <c r="AO7" s="386"/>
      <c r="AP7" s="386"/>
      <c r="AQ7" s="420"/>
      <c r="AR7" s="379"/>
      <c r="AS7" s="379"/>
      <c r="AT7" s="379"/>
      <c r="AU7" s="379"/>
      <c r="AV7" s="421"/>
    </row>
    <row r="8" spans="1:48" ht="8.25" customHeight="1">
      <c r="A8" s="356"/>
      <c r="B8" s="356"/>
      <c r="C8" s="356"/>
      <c r="D8" s="356"/>
      <c r="E8" s="356"/>
      <c r="F8" s="356"/>
      <c r="G8" s="356"/>
      <c r="H8" s="356"/>
      <c r="I8" s="356"/>
      <c r="J8" s="356"/>
      <c r="K8" s="356"/>
      <c r="L8" s="356"/>
      <c r="M8" s="356"/>
      <c r="N8" s="356"/>
      <c r="O8" s="356"/>
      <c r="P8" s="356"/>
      <c r="Q8" s="379"/>
      <c r="R8" s="379"/>
      <c r="S8" s="379"/>
      <c r="T8" s="379"/>
      <c r="U8" s="379"/>
      <c r="V8" s="356"/>
      <c r="W8" s="356"/>
      <c r="X8" s="356"/>
      <c r="Y8" s="356"/>
      <c r="Z8" s="356"/>
      <c r="AA8" s="356"/>
      <c r="AB8" s="356"/>
      <c r="AC8" s="392"/>
      <c r="AD8" s="379"/>
      <c r="AE8" s="379"/>
      <c r="AF8" s="379"/>
      <c r="AG8" s="421"/>
      <c r="AH8" s="392"/>
      <c r="AI8" s="379"/>
      <c r="AJ8" s="379"/>
      <c r="AK8" s="379"/>
      <c r="AL8" s="421"/>
      <c r="AM8" s="392"/>
      <c r="AN8" s="379"/>
      <c r="AO8" s="379"/>
      <c r="AP8" s="379"/>
      <c r="AQ8" s="421"/>
      <c r="AR8" s="379"/>
      <c r="AS8" s="379"/>
      <c r="AT8" s="379"/>
      <c r="AU8" s="379"/>
      <c r="AV8" s="421"/>
    </row>
    <row r="9" spans="1:48" ht="8.25" customHeight="1">
      <c r="A9" s="356"/>
      <c r="B9" s="356"/>
      <c r="C9" s="481"/>
      <c r="D9" s="356"/>
      <c r="E9" s="356"/>
      <c r="F9" s="356"/>
      <c r="G9" s="356"/>
      <c r="H9" s="356"/>
      <c r="I9" s="356"/>
      <c r="J9" s="356"/>
      <c r="K9" s="356"/>
      <c r="L9" s="356"/>
      <c r="M9" s="356"/>
      <c r="N9" s="356"/>
      <c r="O9" s="356"/>
      <c r="P9" s="356"/>
      <c r="Q9" s="379"/>
      <c r="R9" s="379"/>
      <c r="S9" s="379"/>
      <c r="T9" s="379"/>
      <c r="U9" s="379"/>
      <c r="V9" s="356"/>
      <c r="W9" s="356"/>
      <c r="X9" s="356"/>
      <c r="Y9" s="356"/>
      <c r="Z9" s="356"/>
      <c r="AA9" s="356"/>
      <c r="AB9" s="356"/>
      <c r="AC9" s="392"/>
      <c r="AD9" s="379"/>
      <c r="AE9" s="379"/>
      <c r="AF9" s="379"/>
      <c r="AG9" s="421"/>
      <c r="AH9" s="392"/>
      <c r="AI9" s="379"/>
      <c r="AJ9" s="379"/>
      <c r="AK9" s="379"/>
      <c r="AL9" s="421"/>
      <c r="AM9" s="392"/>
      <c r="AN9" s="379"/>
      <c r="AO9" s="379"/>
      <c r="AP9" s="379"/>
      <c r="AQ9" s="421"/>
      <c r="AR9" s="379"/>
      <c r="AS9" s="379"/>
      <c r="AT9" s="379"/>
      <c r="AU9" s="379"/>
      <c r="AV9" s="421"/>
    </row>
    <row r="10" spans="1:48" ht="8.25" customHeight="1">
      <c r="A10" s="356"/>
      <c r="B10" s="356"/>
      <c r="C10" s="356"/>
      <c r="D10" s="356"/>
      <c r="E10" s="356"/>
      <c r="F10" s="356"/>
      <c r="G10" s="356"/>
      <c r="H10" s="356"/>
      <c r="I10" s="356"/>
      <c r="J10" s="356"/>
      <c r="K10" s="356"/>
      <c r="L10" s="356"/>
      <c r="M10" s="356"/>
      <c r="N10" s="356"/>
      <c r="O10" s="356"/>
      <c r="P10" s="356"/>
      <c r="Q10" s="379"/>
      <c r="R10" s="379"/>
      <c r="S10" s="379"/>
      <c r="T10" s="379"/>
      <c r="U10" s="379"/>
      <c r="V10" s="356"/>
      <c r="W10" s="356"/>
      <c r="X10" s="356"/>
      <c r="Y10" s="356"/>
      <c r="Z10" s="356"/>
      <c r="AA10" s="356"/>
      <c r="AB10" s="356"/>
      <c r="AC10" s="392"/>
      <c r="AD10" s="379"/>
      <c r="AE10" s="379"/>
      <c r="AF10" s="379"/>
      <c r="AG10" s="421"/>
      <c r="AH10" s="392"/>
      <c r="AI10" s="379"/>
      <c r="AJ10" s="379"/>
      <c r="AK10" s="379"/>
      <c r="AL10" s="421"/>
      <c r="AM10" s="392"/>
      <c r="AN10" s="379"/>
      <c r="AO10" s="379"/>
      <c r="AP10" s="379"/>
      <c r="AQ10" s="421"/>
      <c r="AR10" s="379"/>
      <c r="AS10" s="379"/>
      <c r="AT10" s="379"/>
      <c r="AU10" s="379"/>
      <c r="AV10" s="421"/>
    </row>
    <row r="11" spans="1:48" ht="8.25" customHeight="1">
      <c r="A11" s="356"/>
      <c r="B11" s="356"/>
      <c r="C11" s="356"/>
      <c r="D11" s="356"/>
      <c r="E11" s="356"/>
      <c r="F11" s="356"/>
      <c r="G11" s="356"/>
      <c r="H11" s="356"/>
      <c r="I11" s="356"/>
      <c r="J11" s="356"/>
      <c r="K11" s="356"/>
      <c r="L11" s="356"/>
      <c r="M11" s="356"/>
      <c r="N11" s="356"/>
      <c r="O11" s="356"/>
      <c r="P11" s="356"/>
      <c r="Q11" s="379"/>
      <c r="R11" s="379"/>
      <c r="S11" s="379"/>
      <c r="T11" s="379"/>
      <c r="U11" s="379"/>
      <c r="V11" s="356"/>
      <c r="W11" s="356"/>
      <c r="X11" s="356"/>
      <c r="Y11" s="356"/>
      <c r="Z11" s="356"/>
      <c r="AA11" s="356"/>
      <c r="AB11" s="356"/>
      <c r="AC11" s="392"/>
      <c r="AD11" s="379"/>
      <c r="AE11" s="379"/>
      <c r="AF11" s="379"/>
      <c r="AG11" s="421"/>
      <c r="AH11" s="392"/>
      <c r="AI11" s="379"/>
      <c r="AJ11" s="379"/>
      <c r="AK11" s="379"/>
      <c r="AL11" s="421"/>
      <c r="AM11" s="392"/>
      <c r="AN11" s="379"/>
      <c r="AO11" s="379"/>
      <c r="AP11" s="379"/>
      <c r="AQ11" s="421"/>
      <c r="AR11" s="379"/>
      <c r="AS11" s="379"/>
      <c r="AT11" s="379"/>
      <c r="AU11" s="379"/>
      <c r="AV11" s="421"/>
    </row>
    <row r="12" spans="1:48" ht="8.25" customHeight="1">
      <c r="A12" s="356"/>
      <c r="B12" s="356"/>
      <c r="C12" s="356"/>
      <c r="D12" s="356"/>
      <c r="E12" s="356"/>
      <c r="F12" s="356"/>
      <c r="G12" s="356"/>
      <c r="H12" s="356"/>
      <c r="I12" s="356"/>
      <c r="J12" s="356"/>
      <c r="K12" s="356"/>
      <c r="L12" s="356"/>
      <c r="M12" s="356"/>
      <c r="N12" s="356"/>
      <c r="O12" s="356"/>
      <c r="P12" s="356"/>
      <c r="Q12" s="379"/>
      <c r="R12" s="379"/>
      <c r="S12" s="379"/>
      <c r="T12" s="379"/>
      <c r="U12" s="379"/>
      <c r="V12" s="356"/>
      <c r="W12" s="356"/>
      <c r="X12" s="356"/>
      <c r="Y12" s="356"/>
      <c r="Z12" s="356"/>
      <c r="AA12" s="356"/>
      <c r="AB12" s="356"/>
      <c r="AC12" s="398"/>
      <c r="AD12" s="399"/>
      <c r="AE12" s="399"/>
      <c r="AF12" s="399"/>
      <c r="AG12" s="423"/>
      <c r="AH12" s="398"/>
      <c r="AI12" s="399"/>
      <c r="AJ12" s="399"/>
      <c r="AK12" s="399"/>
      <c r="AL12" s="423"/>
      <c r="AM12" s="398"/>
      <c r="AN12" s="399"/>
      <c r="AO12" s="399"/>
      <c r="AP12" s="399"/>
      <c r="AQ12" s="423"/>
      <c r="AR12" s="399"/>
      <c r="AS12" s="399"/>
      <c r="AT12" s="399"/>
      <c r="AU12" s="399"/>
      <c r="AV12" s="423"/>
    </row>
    <row r="13" spans="1:48" ht="8.25" customHeight="1">
      <c r="A13" s="356"/>
      <c r="B13" s="356"/>
      <c r="C13" s="356"/>
      <c r="D13" s="356"/>
      <c r="E13" s="356"/>
      <c r="F13" s="356"/>
      <c r="G13" s="356"/>
      <c r="H13" s="356"/>
      <c r="I13" s="356"/>
      <c r="J13" s="356"/>
      <c r="K13" s="356"/>
      <c r="L13" s="356"/>
      <c r="M13" s="356"/>
      <c r="N13" s="356"/>
      <c r="O13" s="356"/>
      <c r="P13" s="356"/>
      <c r="Q13" s="379"/>
      <c r="R13" s="379"/>
      <c r="S13" s="379"/>
      <c r="T13" s="379"/>
      <c r="U13" s="379"/>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row>
    <row r="14" spans="1:48" ht="8.25" customHeight="1" thickBot="1">
      <c r="A14" s="483"/>
      <c r="B14" s="483"/>
      <c r="C14" s="483"/>
      <c r="D14" s="483"/>
      <c r="E14" s="356"/>
      <c r="F14" s="356"/>
      <c r="G14" s="356"/>
      <c r="H14" s="356"/>
      <c r="I14" s="356"/>
      <c r="J14" s="356"/>
      <c r="K14" s="356"/>
      <c r="L14" s="356"/>
      <c r="M14" s="356"/>
      <c r="N14" s="356"/>
      <c r="O14" s="356"/>
      <c r="P14" s="356"/>
      <c r="Q14" s="379"/>
      <c r="R14" s="379"/>
      <c r="S14" s="379"/>
      <c r="T14" s="379"/>
      <c r="U14" s="379"/>
      <c r="V14" s="381"/>
      <c r="W14" s="381"/>
      <c r="X14" s="381"/>
      <c r="Y14" s="381"/>
      <c r="Z14" s="381"/>
      <c r="AA14" s="381"/>
      <c r="AB14" s="381"/>
      <c r="AC14" s="381"/>
      <c r="AD14" s="381"/>
      <c r="AE14" s="381"/>
      <c r="AF14" s="381"/>
      <c r="AG14" s="381"/>
      <c r="AH14" s="356"/>
      <c r="AI14" s="356"/>
      <c r="AJ14" s="356"/>
      <c r="AK14" s="356"/>
      <c r="AL14" s="356"/>
      <c r="AM14" s="356"/>
      <c r="AN14" s="356"/>
      <c r="AO14" s="356"/>
      <c r="AP14" s="356"/>
      <c r="AQ14" s="356"/>
      <c r="AR14" s="356"/>
      <c r="AS14" s="356"/>
      <c r="AT14" s="356"/>
      <c r="AU14" s="356"/>
      <c r="AV14" s="356"/>
    </row>
    <row r="15" spans="1:48"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7"/>
    </row>
    <row r="16" spans="1:48" ht="7.5" customHeight="1">
      <c r="A16" s="485"/>
      <c r="B16" s="486"/>
      <c r="C16" s="486"/>
      <c r="D16" s="486"/>
      <c r="E16" s="486"/>
      <c r="F16" s="486"/>
      <c r="G16" s="486"/>
      <c r="H16" s="486"/>
      <c r="I16" s="486"/>
      <c r="J16" s="486"/>
      <c r="K16" s="486"/>
      <c r="L16" s="486"/>
      <c r="M16" s="486"/>
      <c r="N16" s="486"/>
      <c r="O16" s="486"/>
      <c r="P16" s="486"/>
      <c r="Q16" s="486"/>
      <c r="R16" s="486"/>
      <c r="S16" s="486"/>
      <c r="T16" s="486"/>
      <c r="U16" s="486"/>
      <c r="V16" s="486"/>
      <c r="W16" s="486"/>
      <c r="X16" s="486"/>
      <c r="Y16" s="486"/>
      <c r="Z16" s="486"/>
      <c r="AA16" s="486"/>
      <c r="AB16" s="486"/>
      <c r="AC16" s="486"/>
      <c r="AD16" s="486"/>
      <c r="AE16" s="486"/>
      <c r="AF16" s="486"/>
      <c r="AG16" s="486"/>
      <c r="AH16" s="486"/>
      <c r="AI16" s="486"/>
      <c r="AJ16" s="486"/>
      <c r="AK16" s="486"/>
      <c r="AL16" s="486"/>
      <c r="AM16" s="486"/>
      <c r="AN16" s="486"/>
      <c r="AO16" s="486"/>
      <c r="AP16" s="486"/>
      <c r="AQ16" s="486"/>
      <c r="AR16" s="486"/>
      <c r="AS16" s="486"/>
      <c r="AT16" s="486"/>
      <c r="AU16" s="486"/>
      <c r="AV16" s="487"/>
    </row>
    <row r="17" spans="1:48" ht="7.5" customHeight="1">
      <c r="A17" s="485"/>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7"/>
    </row>
    <row r="18" spans="1:48" ht="7.5" customHeight="1">
      <c r="A18" s="485"/>
      <c r="B18" s="486"/>
      <c r="C18" s="486"/>
      <c r="D18" s="486"/>
      <c r="E18" s="486"/>
      <c r="F18" s="486"/>
      <c r="G18" s="486"/>
      <c r="H18" s="486"/>
      <c r="I18" s="486"/>
      <c r="J18" s="486"/>
      <c r="K18" s="486"/>
      <c r="L18" s="486"/>
      <c r="M18" s="486"/>
      <c r="N18" s="486"/>
      <c r="O18" s="486"/>
      <c r="P18" s="486"/>
      <c r="Q18" s="486"/>
      <c r="R18" s="486"/>
      <c r="S18" s="486"/>
      <c r="T18" s="486"/>
      <c r="U18" s="486"/>
      <c r="V18" s="486"/>
      <c r="W18" s="486"/>
      <c r="X18" s="486"/>
      <c r="Y18" s="486"/>
      <c r="Z18" s="486"/>
      <c r="AA18" s="486"/>
      <c r="AB18" s="486"/>
      <c r="AC18" s="486"/>
      <c r="AD18" s="486"/>
      <c r="AE18" s="486"/>
      <c r="AF18" s="486"/>
      <c r="AG18" s="486"/>
      <c r="AH18" s="486"/>
      <c r="AI18" s="486"/>
      <c r="AJ18" s="486"/>
      <c r="AK18" s="486"/>
      <c r="AL18" s="486"/>
      <c r="AM18" s="486"/>
      <c r="AN18" s="486"/>
      <c r="AO18" s="486"/>
      <c r="AP18" s="486"/>
      <c r="AQ18" s="486"/>
      <c r="AR18" s="486"/>
      <c r="AS18" s="486"/>
      <c r="AT18" s="486"/>
      <c r="AU18" s="486"/>
      <c r="AV18" s="487"/>
    </row>
    <row r="19" spans="1:48" ht="7.5" customHeight="1">
      <c r="A19" s="918" t="s">
        <v>375</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20"/>
    </row>
    <row r="20" spans="1:48"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20"/>
    </row>
    <row r="21" spans="1:48"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20"/>
    </row>
    <row r="22" spans="1:48"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80"/>
    </row>
    <row r="23" spans="1:48"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923"/>
      <c r="AD23" s="923"/>
      <c r="AE23" s="923"/>
      <c r="AF23" s="913"/>
      <c r="AG23" s="913"/>
      <c r="AH23" s="913"/>
      <c r="AI23" s="921" t="s">
        <v>89</v>
      </c>
      <c r="AJ23" s="921"/>
      <c r="AK23" s="922"/>
      <c r="AL23" s="922"/>
      <c r="AM23" s="922"/>
      <c r="AN23" s="921" t="s">
        <v>90</v>
      </c>
      <c r="AO23" s="921"/>
      <c r="AP23" s="922"/>
      <c r="AQ23" s="922"/>
      <c r="AR23" s="922"/>
      <c r="AS23" s="921" t="s">
        <v>91</v>
      </c>
      <c r="AT23" s="921"/>
      <c r="AU23" s="379"/>
      <c r="AV23" s="380"/>
    </row>
    <row r="24" spans="1:48"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923"/>
      <c r="AD24" s="923"/>
      <c r="AE24" s="923"/>
      <c r="AF24" s="913"/>
      <c r="AG24" s="913"/>
      <c r="AH24" s="913"/>
      <c r="AI24" s="921"/>
      <c r="AJ24" s="921"/>
      <c r="AK24" s="922"/>
      <c r="AL24" s="922"/>
      <c r="AM24" s="922"/>
      <c r="AN24" s="921"/>
      <c r="AO24" s="921"/>
      <c r="AP24" s="922"/>
      <c r="AQ24" s="922"/>
      <c r="AR24" s="922"/>
      <c r="AS24" s="921"/>
      <c r="AT24" s="921"/>
      <c r="AU24" s="379"/>
      <c r="AV24" s="380"/>
    </row>
    <row r="25" spans="1:48"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923"/>
      <c r="AD25" s="923"/>
      <c r="AE25" s="923"/>
      <c r="AF25" s="913"/>
      <c r="AG25" s="913"/>
      <c r="AH25" s="913"/>
      <c r="AI25" s="921"/>
      <c r="AJ25" s="921"/>
      <c r="AK25" s="922"/>
      <c r="AL25" s="922"/>
      <c r="AM25" s="922"/>
      <c r="AN25" s="921"/>
      <c r="AO25" s="921"/>
      <c r="AP25" s="922"/>
      <c r="AQ25" s="922"/>
      <c r="AR25" s="922"/>
      <c r="AS25" s="921"/>
      <c r="AT25" s="921"/>
      <c r="AU25" s="379"/>
      <c r="AV25" s="380"/>
    </row>
    <row r="26" spans="1:48"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80"/>
    </row>
    <row r="27" spans="1:48"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80"/>
    </row>
    <row r="28" spans="1:48"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80"/>
    </row>
    <row r="29" spans="1:48" ht="7.5" customHeight="1">
      <c r="A29" s="378"/>
      <c r="B29" s="937" t="s">
        <v>367</v>
      </c>
      <c r="C29" s="937"/>
      <c r="D29" s="937"/>
      <c r="E29" s="937"/>
      <c r="F29" s="937"/>
      <c r="G29" s="937"/>
      <c r="H29" s="937"/>
      <c r="I29" s="937"/>
      <c r="J29" s="937"/>
      <c r="K29" s="937"/>
      <c r="L29" s="937"/>
      <c r="M29" s="937"/>
      <c r="N29" s="937"/>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80"/>
    </row>
    <row r="30" spans="1:48" ht="7.5" customHeight="1">
      <c r="A30" s="378"/>
      <c r="B30" s="937"/>
      <c r="C30" s="937"/>
      <c r="D30" s="937"/>
      <c r="E30" s="937"/>
      <c r="F30" s="937"/>
      <c r="G30" s="937"/>
      <c r="H30" s="937"/>
      <c r="I30" s="937"/>
      <c r="J30" s="937"/>
      <c r="K30" s="937"/>
      <c r="L30" s="937"/>
      <c r="M30" s="937"/>
      <c r="N30" s="937"/>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617"/>
      <c r="AV30" s="488"/>
    </row>
    <row r="31" spans="1:48" ht="7.5" customHeight="1">
      <c r="A31" s="378"/>
      <c r="B31" s="937"/>
      <c r="C31" s="937"/>
      <c r="D31" s="937"/>
      <c r="E31" s="937"/>
      <c r="F31" s="937"/>
      <c r="G31" s="937"/>
      <c r="H31" s="937"/>
      <c r="I31" s="937"/>
      <c r="J31" s="937"/>
      <c r="K31" s="937"/>
      <c r="L31" s="937"/>
      <c r="M31" s="937"/>
      <c r="N31" s="937"/>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617"/>
      <c r="AV31" s="488"/>
    </row>
    <row r="32" spans="1:48"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80"/>
    </row>
    <row r="33" spans="1:48"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80"/>
    </row>
    <row r="34" spans="1:48" ht="7.5" customHeight="1">
      <c r="A34" s="378"/>
      <c r="B34" s="379"/>
      <c r="C34" s="379"/>
      <c r="D34" s="379"/>
      <c r="E34" s="379"/>
      <c r="F34" s="379"/>
      <c r="G34" s="379"/>
      <c r="H34" s="379"/>
      <c r="I34" s="379"/>
      <c r="J34" s="379"/>
      <c r="K34" s="379"/>
      <c r="L34" s="379"/>
      <c r="M34" s="379"/>
      <c r="N34" s="379"/>
      <c r="O34" s="379"/>
      <c r="P34" s="379"/>
      <c r="Q34" s="379"/>
      <c r="R34" s="395"/>
      <c r="S34" s="395"/>
      <c r="T34" s="395"/>
      <c r="U34" s="395"/>
      <c r="V34" s="379"/>
      <c r="W34" s="923" t="s">
        <v>93</v>
      </c>
      <c r="X34" s="923"/>
      <c r="Y34" s="923"/>
      <c r="Z34" s="923"/>
      <c r="AA34" s="923"/>
      <c r="AB34" s="379"/>
      <c r="AC34" s="937"/>
      <c r="AD34" s="937"/>
      <c r="AE34" s="937"/>
      <c r="AF34" s="937"/>
      <c r="AG34" s="937"/>
      <c r="AH34" s="937"/>
      <c r="AI34" s="937"/>
      <c r="AJ34" s="937"/>
      <c r="AK34" s="937"/>
      <c r="AL34" s="937"/>
      <c r="AM34" s="937"/>
      <c r="AN34" s="937"/>
      <c r="AO34" s="937"/>
      <c r="AP34" s="937"/>
      <c r="AQ34" s="937"/>
      <c r="AR34" s="937"/>
      <c r="AS34" s="937"/>
      <c r="AT34" s="937"/>
      <c r="AU34" s="379"/>
      <c r="AV34" s="380"/>
    </row>
    <row r="35" spans="1:48" ht="7.5" customHeight="1">
      <c r="A35" s="378"/>
      <c r="B35" s="379"/>
      <c r="C35" s="379"/>
      <c r="D35" s="379"/>
      <c r="E35" s="379"/>
      <c r="F35" s="379"/>
      <c r="G35" s="379"/>
      <c r="H35" s="379"/>
      <c r="I35" s="379"/>
      <c r="J35" s="379"/>
      <c r="K35" s="379"/>
      <c r="L35" s="379"/>
      <c r="M35" s="379"/>
      <c r="N35" s="379"/>
      <c r="O35" s="379"/>
      <c r="P35" s="379"/>
      <c r="Q35" s="379"/>
      <c r="R35" s="395"/>
      <c r="S35" s="395"/>
      <c r="T35" s="395"/>
      <c r="U35" s="395"/>
      <c r="V35" s="379"/>
      <c r="W35" s="923"/>
      <c r="X35" s="923"/>
      <c r="Y35" s="923"/>
      <c r="Z35" s="923"/>
      <c r="AA35" s="923"/>
      <c r="AB35" s="379"/>
      <c r="AC35" s="937"/>
      <c r="AD35" s="937"/>
      <c r="AE35" s="937"/>
      <c r="AF35" s="937"/>
      <c r="AG35" s="937"/>
      <c r="AH35" s="937"/>
      <c r="AI35" s="937"/>
      <c r="AJ35" s="937"/>
      <c r="AK35" s="937"/>
      <c r="AL35" s="937"/>
      <c r="AM35" s="937"/>
      <c r="AN35" s="937"/>
      <c r="AO35" s="937"/>
      <c r="AP35" s="937"/>
      <c r="AQ35" s="937"/>
      <c r="AR35" s="937"/>
      <c r="AS35" s="937"/>
      <c r="AT35" s="937"/>
      <c r="AU35" s="379"/>
      <c r="AV35" s="380"/>
    </row>
    <row r="36" spans="1:48" ht="7.5" customHeight="1">
      <c r="A36" s="378"/>
      <c r="B36" s="379"/>
      <c r="C36" s="379"/>
      <c r="D36" s="379"/>
      <c r="E36" s="379"/>
      <c r="F36" s="379"/>
      <c r="G36" s="379"/>
      <c r="H36" s="379"/>
      <c r="I36" s="379"/>
      <c r="J36" s="379"/>
      <c r="K36" s="379"/>
      <c r="L36" s="379"/>
      <c r="M36" s="379"/>
      <c r="N36" s="379"/>
      <c r="O36" s="379"/>
      <c r="P36" s="379"/>
      <c r="Q36" s="379"/>
      <c r="R36" s="395"/>
      <c r="S36" s="395"/>
      <c r="T36" s="395"/>
      <c r="U36" s="395"/>
      <c r="V36" s="379"/>
      <c r="W36" s="923"/>
      <c r="X36" s="923"/>
      <c r="Y36" s="923"/>
      <c r="Z36" s="923"/>
      <c r="AA36" s="923"/>
      <c r="AB36" s="379"/>
      <c r="AC36" s="937"/>
      <c r="AD36" s="937"/>
      <c r="AE36" s="937"/>
      <c r="AF36" s="937"/>
      <c r="AG36" s="937"/>
      <c r="AH36" s="937"/>
      <c r="AI36" s="937"/>
      <c r="AJ36" s="937"/>
      <c r="AK36" s="937"/>
      <c r="AL36" s="937"/>
      <c r="AM36" s="937"/>
      <c r="AN36" s="937"/>
      <c r="AO36" s="937"/>
      <c r="AP36" s="937"/>
      <c r="AQ36" s="937"/>
      <c r="AR36" s="937"/>
      <c r="AS36" s="937"/>
      <c r="AT36" s="937"/>
      <c r="AU36" s="379"/>
      <c r="AV36" s="380"/>
    </row>
    <row r="37" spans="1:48"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81"/>
      <c r="AD37" s="381"/>
      <c r="AE37" s="381"/>
      <c r="AF37" s="381"/>
      <c r="AG37" s="381"/>
      <c r="AH37" s="381"/>
      <c r="AI37" s="381"/>
      <c r="AJ37" s="381"/>
      <c r="AK37" s="381"/>
      <c r="AL37" s="381"/>
      <c r="AM37" s="381"/>
      <c r="AN37" s="381"/>
      <c r="AO37" s="381"/>
      <c r="AP37" s="381"/>
      <c r="AQ37" s="381"/>
      <c r="AR37" s="381"/>
      <c r="AS37" s="381"/>
      <c r="AT37" s="381"/>
      <c r="AU37" s="379"/>
      <c r="AV37" s="380"/>
    </row>
    <row r="38" spans="1:48" ht="7.5" customHeight="1">
      <c r="A38" s="378"/>
      <c r="B38" s="379"/>
      <c r="C38" s="379"/>
      <c r="D38" s="379"/>
      <c r="E38" s="379"/>
      <c r="F38" s="379"/>
      <c r="G38" s="379"/>
      <c r="H38" s="379"/>
      <c r="I38" s="379"/>
      <c r="J38" s="379"/>
      <c r="K38" s="379"/>
      <c r="L38" s="379"/>
      <c r="M38" s="379"/>
      <c r="N38" s="379"/>
      <c r="O38" s="379"/>
      <c r="P38" s="379"/>
      <c r="Q38" s="379"/>
      <c r="R38" s="923" t="s">
        <v>69</v>
      </c>
      <c r="S38" s="923"/>
      <c r="T38" s="923"/>
      <c r="U38" s="923"/>
      <c r="V38" s="379"/>
      <c r="W38" s="379"/>
      <c r="X38" s="379"/>
      <c r="Y38" s="379"/>
      <c r="Z38" s="379"/>
      <c r="AA38" s="379"/>
      <c r="AB38" s="379"/>
      <c r="AC38" s="937"/>
      <c r="AD38" s="937"/>
      <c r="AE38" s="937"/>
      <c r="AF38" s="937"/>
      <c r="AG38" s="937"/>
      <c r="AH38" s="937"/>
      <c r="AI38" s="937"/>
      <c r="AJ38" s="937"/>
      <c r="AK38" s="937"/>
      <c r="AL38" s="937"/>
      <c r="AM38" s="937"/>
      <c r="AN38" s="937"/>
      <c r="AO38" s="937"/>
      <c r="AP38" s="937"/>
      <c r="AQ38" s="937"/>
      <c r="AR38" s="937"/>
      <c r="AS38" s="937"/>
      <c r="AT38" s="937"/>
      <c r="AU38" s="379"/>
      <c r="AV38" s="380"/>
    </row>
    <row r="39" spans="1:48" ht="7.5" customHeight="1">
      <c r="A39" s="378"/>
      <c r="B39" s="379"/>
      <c r="C39" s="379"/>
      <c r="D39" s="379"/>
      <c r="E39" s="379"/>
      <c r="F39" s="379"/>
      <c r="G39" s="379"/>
      <c r="H39" s="379"/>
      <c r="I39" s="379"/>
      <c r="J39" s="379"/>
      <c r="K39" s="379"/>
      <c r="L39" s="379"/>
      <c r="M39" s="379"/>
      <c r="N39" s="379"/>
      <c r="O39" s="379"/>
      <c r="P39" s="379"/>
      <c r="Q39" s="379"/>
      <c r="R39" s="923"/>
      <c r="S39" s="923"/>
      <c r="T39" s="923"/>
      <c r="U39" s="923"/>
      <c r="V39" s="379"/>
      <c r="W39" s="379"/>
      <c r="X39" s="379"/>
      <c r="Y39" s="379"/>
      <c r="Z39" s="379"/>
      <c r="AA39" s="379"/>
      <c r="AB39" s="379"/>
      <c r="AC39" s="937"/>
      <c r="AD39" s="937"/>
      <c r="AE39" s="937"/>
      <c r="AF39" s="937"/>
      <c r="AG39" s="937"/>
      <c r="AH39" s="937"/>
      <c r="AI39" s="937"/>
      <c r="AJ39" s="937"/>
      <c r="AK39" s="937"/>
      <c r="AL39" s="937"/>
      <c r="AM39" s="937"/>
      <c r="AN39" s="937"/>
      <c r="AO39" s="937"/>
      <c r="AP39" s="937"/>
      <c r="AQ39" s="937"/>
      <c r="AR39" s="937"/>
      <c r="AS39" s="937"/>
      <c r="AT39" s="937"/>
      <c r="AU39" s="379"/>
      <c r="AV39" s="380"/>
    </row>
    <row r="40" spans="1:48" ht="7.5" customHeight="1">
      <c r="A40" s="378"/>
      <c r="B40" s="379"/>
      <c r="C40" s="379"/>
      <c r="D40" s="379"/>
      <c r="E40" s="379"/>
      <c r="F40" s="379"/>
      <c r="G40" s="379"/>
      <c r="H40" s="379"/>
      <c r="I40" s="379"/>
      <c r="J40" s="379"/>
      <c r="K40" s="379"/>
      <c r="L40" s="379"/>
      <c r="M40" s="379"/>
      <c r="N40" s="379"/>
      <c r="O40" s="379"/>
      <c r="P40" s="379"/>
      <c r="Q40" s="379"/>
      <c r="R40" s="923"/>
      <c r="S40" s="923"/>
      <c r="T40" s="923"/>
      <c r="U40" s="923"/>
      <c r="V40" s="379"/>
      <c r="W40" s="379"/>
      <c r="X40" s="379"/>
      <c r="Y40" s="379"/>
      <c r="Z40" s="379"/>
      <c r="AA40" s="379"/>
      <c r="AB40" s="379"/>
      <c r="AC40" s="937"/>
      <c r="AD40" s="937"/>
      <c r="AE40" s="937"/>
      <c r="AF40" s="937"/>
      <c r="AG40" s="937"/>
      <c r="AH40" s="937"/>
      <c r="AI40" s="937"/>
      <c r="AJ40" s="937"/>
      <c r="AK40" s="937"/>
      <c r="AL40" s="937"/>
      <c r="AM40" s="937"/>
      <c r="AN40" s="937"/>
      <c r="AO40" s="937"/>
      <c r="AP40" s="937"/>
      <c r="AQ40" s="937"/>
      <c r="AR40" s="937"/>
      <c r="AS40" s="937"/>
      <c r="AT40" s="937"/>
      <c r="AU40" s="379"/>
      <c r="AV40" s="380"/>
    </row>
    <row r="41" spans="1:48" ht="7.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81"/>
      <c r="AD41" s="381"/>
      <c r="AE41" s="381"/>
      <c r="AF41" s="381"/>
      <c r="AG41" s="381"/>
      <c r="AH41" s="381"/>
      <c r="AI41" s="381"/>
      <c r="AJ41" s="381"/>
      <c r="AK41" s="381"/>
      <c r="AL41" s="381"/>
      <c r="AM41" s="381"/>
      <c r="AN41" s="381"/>
      <c r="AO41" s="381"/>
      <c r="AP41" s="381"/>
      <c r="AQ41" s="381"/>
      <c r="AR41" s="379"/>
      <c r="AS41" s="379"/>
      <c r="AT41" s="379"/>
      <c r="AU41" s="379"/>
      <c r="AV41" s="380"/>
    </row>
    <row r="42" spans="1:48" ht="7.5" customHeight="1">
      <c r="A42" s="378"/>
      <c r="B42" s="379"/>
      <c r="C42" s="379"/>
      <c r="D42" s="379"/>
      <c r="E42" s="379"/>
      <c r="F42" s="379"/>
      <c r="G42" s="379"/>
      <c r="H42" s="379"/>
      <c r="I42" s="379"/>
      <c r="J42" s="379"/>
      <c r="K42" s="379"/>
      <c r="L42" s="379"/>
      <c r="M42" s="379"/>
      <c r="N42" s="379"/>
      <c r="O42" s="379"/>
      <c r="P42" s="379"/>
      <c r="Q42" s="379"/>
      <c r="R42" s="395"/>
      <c r="S42" s="395"/>
      <c r="T42" s="395"/>
      <c r="U42" s="395"/>
      <c r="V42" s="379"/>
      <c r="W42" s="923" t="s">
        <v>95</v>
      </c>
      <c r="X42" s="923"/>
      <c r="Y42" s="923"/>
      <c r="Z42" s="923"/>
      <c r="AA42" s="923"/>
      <c r="AB42" s="379"/>
      <c r="AC42" s="937"/>
      <c r="AD42" s="937"/>
      <c r="AE42" s="937"/>
      <c r="AF42" s="937"/>
      <c r="AG42" s="937"/>
      <c r="AH42" s="937"/>
      <c r="AI42" s="937"/>
      <c r="AJ42" s="937"/>
      <c r="AK42" s="937"/>
      <c r="AL42" s="937"/>
      <c r="AM42" s="937"/>
      <c r="AN42" s="937"/>
      <c r="AO42" s="937"/>
      <c r="AP42" s="937"/>
      <c r="AQ42" s="937"/>
      <c r="AR42" s="924"/>
      <c r="AS42" s="924"/>
      <c r="AT42" s="924"/>
      <c r="AU42" s="924"/>
      <c r="AV42" s="380"/>
    </row>
    <row r="43" spans="1:48" ht="7.5" customHeight="1">
      <c r="A43" s="378"/>
      <c r="B43" s="379"/>
      <c r="C43" s="379"/>
      <c r="D43" s="379"/>
      <c r="E43" s="379"/>
      <c r="F43" s="379"/>
      <c r="G43" s="379"/>
      <c r="H43" s="379"/>
      <c r="I43" s="379"/>
      <c r="J43" s="379"/>
      <c r="K43" s="379"/>
      <c r="L43" s="379"/>
      <c r="M43" s="379"/>
      <c r="N43" s="379"/>
      <c r="O43" s="379"/>
      <c r="P43" s="379"/>
      <c r="Q43" s="379"/>
      <c r="R43" s="395"/>
      <c r="S43" s="395"/>
      <c r="T43" s="395"/>
      <c r="U43" s="395"/>
      <c r="V43" s="379"/>
      <c r="W43" s="923"/>
      <c r="X43" s="923"/>
      <c r="Y43" s="923"/>
      <c r="Z43" s="923"/>
      <c r="AA43" s="923"/>
      <c r="AB43" s="379"/>
      <c r="AC43" s="937"/>
      <c r="AD43" s="937"/>
      <c r="AE43" s="937"/>
      <c r="AF43" s="937"/>
      <c r="AG43" s="937"/>
      <c r="AH43" s="937"/>
      <c r="AI43" s="937"/>
      <c r="AJ43" s="937"/>
      <c r="AK43" s="937"/>
      <c r="AL43" s="937"/>
      <c r="AM43" s="937"/>
      <c r="AN43" s="937"/>
      <c r="AO43" s="937"/>
      <c r="AP43" s="937"/>
      <c r="AQ43" s="937"/>
      <c r="AR43" s="924"/>
      <c r="AS43" s="924"/>
      <c r="AT43" s="924"/>
      <c r="AU43" s="924"/>
      <c r="AV43" s="380"/>
    </row>
    <row r="44" spans="1:48" ht="7.5" customHeight="1">
      <c r="A44" s="378"/>
      <c r="B44" s="379"/>
      <c r="C44" s="379"/>
      <c r="D44" s="379"/>
      <c r="E44" s="379"/>
      <c r="F44" s="379"/>
      <c r="G44" s="379"/>
      <c r="H44" s="379"/>
      <c r="I44" s="379"/>
      <c r="J44" s="379"/>
      <c r="K44" s="379"/>
      <c r="L44" s="379"/>
      <c r="M44" s="379"/>
      <c r="N44" s="379"/>
      <c r="O44" s="379"/>
      <c r="P44" s="379"/>
      <c r="Q44" s="379"/>
      <c r="R44" s="395"/>
      <c r="S44" s="395"/>
      <c r="T44" s="395"/>
      <c r="U44" s="395"/>
      <c r="V44" s="379"/>
      <c r="W44" s="923"/>
      <c r="X44" s="923"/>
      <c r="Y44" s="923"/>
      <c r="Z44" s="923"/>
      <c r="AA44" s="923"/>
      <c r="AB44" s="379"/>
      <c r="AC44" s="937"/>
      <c r="AD44" s="937"/>
      <c r="AE44" s="937"/>
      <c r="AF44" s="937"/>
      <c r="AG44" s="937"/>
      <c r="AH44" s="937"/>
      <c r="AI44" s="937"/>
      <c r="AJ44" s="937"/>
      <c r="AK44" s="937"/>
      <c r="AL44" s="937"/>
      <c r="AM44" s="937"/>
      <c r="AN44" s="937"/>
      <c r="AO44" s="937"/>
      <c r="AP44" s="937"/>
      <c r="AQ44" s="937"/>
      <c r="AR44" s="924"/>
      <c r="AS44" s="924"/>
      <c r="AT44" s="924"/>
      <c r="AU44" s="924"/>
      <c r="AV44" s="380"/>
    </row>
    <row r="45" spans="1:48"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81"/>
      <c r="AD45" s="381"/>
      <c r="AE45" s="381"/>
      <c r="AF45" s="381"/>
      <c r="AG45" s="381"/>
      <c r="AH45" s="381"/>
      <c r="AI45" s="381"/>
      <c r="AJ45" s="381"/>
      <c r="AK45" s="381"/>
      <c r="AL45" s="381"/>
      <c r="AM45" s="381"/>
      <c r="AN45" s="381"/>
      <c r="AO45" s="381"/>
      <c r="AP45" s="381"/>
      <c r="AQ45" s="381"/>
      <c r="AR45" s="379"/>
      <c r="AS45" s="379"/>
      <c r="AT45" s="379"/>
      <c r="AU45" s="379"/>
      <c r="AV45" s="380"/>
    </row>
    <row r="46" spans="1:48" ht="7.5" customHeight="1">
      <c r="A46" s="378"/>
      <c r="B46" s="379"/>
      <c r="C46" s="379"/>
      <c r="D46" s="379"/>
      <c r="E46" s="379"/>
      <c r="F46" s="379"/>
      <c r="G46" s="379"/>
      <c r="H46" s="379"/>
      <c r="I46" s="379"/>
      <c r="J46" s="379"/>
      <c r="K46" s="379"/>
      <c r="L46" s="379"/>
      <c r="M46" s="379"/>
      <c r="N46" s="395"/>
      <c r="O46" s="395"/>
      <c r="P46" s="395"/>
      <c r="Q46" s="395"/>
      <c r="R46" s="379"/>
      <c r="S46" s="379"/>
      <c r="T46" s="379"/>
      <c r="U46" s="379"/>
      <c r="V46" s="379"/>
      <c r="W46" s="1391" t="s">
        <v>198</v>
      </c>
      <c r="X46" s="1391"/>
      <c r="Y46" s="1391"/>
      <c r="Z46" s="1391"/>
      <c r="AA46" s="1391"/>
      <c r="AB46" s="1391"/>
      <c r="AC46" s="1391"/>
      <c r="AD46" s="1391"/>
      <c r="AE46" s="1391"/>
      <c r="AF46" s="1391"/>
      <c r="AG46" s="1391"/>
      <c r="AH46" s="1391"/>
      <c r="AI46" s="1391"/>
      <c r="AJ46" s="1391"/>
      <c r="AK46" s="1391"/>
      <c r="AL46" s="1391"/>
      <c r="AM46" s="1391"/>
      <c r="AN46" s="1391"/>
      <c r="AO46" s="1391"/>
      <c r="AP46" s="1391"/>
      <c r="AQ46" s="381"/>
      <c r="AR46" s="379"/>
      <c r="AS46" s="379"/>
      <c r="AT46" s="379"/>
      <c r="AU46" s="379"/>
      <c r="AV46" s="380"/>
    </row>
    <row r="47" spans="1:48" ht="7.5" customHeight="1">
      <c r="A47" s="378"/>
      <c r="B47" s="379"/>
      <c r="C47" s="379"/>
      <c r="D47" s="379"/>
      <c r="E47" s="379"/>
      <c r="F47" s="379"/>
      <c r="G47" s="379"/>
      <c r="H47" s="379"/>
      <c r="I47" s="379"/>
      <c r="J47" s="379"/>
      <c r="K47" s="379"/>
      <c r="L47" s="379"/>
      <c r="M47" s="379"/>
      <c r="N47" s="395"/>
      <c r="O47" s="395"/>
      <c r="P47" s="395"/>
      <c r="Q47" s="395"/>
      <c r="R47" s="379"/>
      <c r="S47" s="379"/>
      <c r="T47" s="379"/>
      <c r="U47" s="379"/>
      <c r="V47" s="379"/>
      <c r="W47" s="1391"/>
      <c r="X47" s="1391"/>
      <c r="Y47" s="1391"/>
      <c r="Z47" s="1391"/>
      <c r="AA47" s="1391"/>
      <c r="AB47" s="1391"/>
      <c r="AC47" s="1391"/>
      <c r="AD47" s="1391"/>
      <c r="AE47" s="1391"/>
      <c r="AF47" s="1391"/>
      <c r="AG47" s="1391"/>
      <c r="AH47" s="1391"/>
      <c r="AI47" s="1391"/>
      <c r="AJ47" s="1391"/>
      <c r="AK47" s="1391"/>
      <c r="AL47" s="1391"/>
      <c r="AM47" s="1391"/>
      <c r="AN47" s="1391"/>
      <c r="AO47" s="1391"/>
      <c r="AP47" s="1391"/>
      <c r="AQ47" s="381"/>
      <c r="AR47" s="379"/>
      <c r="AS47" s="379"/>
      <c r="AT47" s="379"/>
      <c r="AU47" s="379"/>
      <c r="AV47" s="380"/>
    </row>
    <row r="48" spans="1:48" ht="7.5" customHeight="1">
      <c r="A48" s="378"/>
      <c r="B48" s="379"/>
      <c r="C48" s="379"/>
      <c r="D48" s="379"/>
      <c r="E48" s="379"/>
      <c r="F48" s="379"/>
      <c r="G48" s="379"/>
      <c r="H48" s="379"/>
      <c r="I48" s="379"/>
      <c r="J48" s="379"/>
      <c r="K48" s="379"/>
      <c r="L48" s="379"/>
      <c r="M48" s="379"/>
      <c r="N48" s="395"/>
      <c r="O48" s="395"/>
      <c r="P48" s="395"/>
      <c r="Q48" s="395"/>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80"/>
    </row>
    <row r="49" spans="1:48" ht="7.5" customHeight="1">
      <c r="A49" s="378"/>
      <c r="B49" s="379"/>
      <c r="C49" s="379"/>
      <c r="D49" s="379"/>
      <c r="E49" s="379"/>
      <c r="F49" s="379"/>
      <c r="G49" s="379"/>
      <c r="H49" s="379"/>
      <c r="I49" s="379"/>
      <c r="J49" s="379"/>
      <c r="K49" s="379"/>
      <c r="L49" s="379"/>
      <c r="M49" s="379"/>
      <c r="N49" s="379"/>
      <c r="O49" s="379"/>
      <c r="P49" s="379"/>
      <c r="Q49" s="379"/>
      <c r="R49" s="379"/>
      <c r="S49" s="946" t="s">
        <v>109</v>
      </c>
      <c r="T49" s="946"/>
      <c r="U49" s="946"/>
      <c r="V49" s="946"/>
      <c r="W49" s="946"/>
      <c r="X49" s="946"/>
      <c r="Y49" s="946"/>
      <c r="Z49" s="946"/>
      <c r="AA49" s="946"/>
      <c r="AB49" s="379"/>
      <c r="AC49" s="937"/>
      <c r="AD49" s="937"/>
      <c r="AE49" s="937"/>
      <c r="AF49" s="937"/>
      <c r="AG49" s="937"/>
      <c r="AH49" s="937"/>
      <c r="AI49" s="937"/>
      <c r="AJ49" s="937"/>
      <c r="AK49" s="937"/>
      <c r="AL49" s="937"/>
      <c r="AM49" s="937"/>
      <c r="AN49" s="937"/>
      <c r="AO49" s="937"/>
      <c r="AP49" s="937"/>
      <c r="AQ49" s="937"/>
      <c r="AR49" s="379"/>
      <c r="AS49" s="381"/>
      <c r="AT49" s="381"/>
      <c r="AU49" s="379"/>
      <c r="AV49" s="380"/>
    </row>
    <row r="50" spans="1:48" ht="7.5" customHeight="1">
      <c r="A50" s="378"/>
      <c r="B50" s="379"/>
      <c r="C50" s="379"/>
      <c r="D50" s="379"/>
      <c r="E50" s="379"/>
      <c r="F50" s="379"/>
      <c r="G50" s="379"/>
      <c r="H50" s="379"/>
      <c r="I50" s="379"/>
      <c r="J50" s="379"/>
      <c r="K50" s="379"/>
      <c r="L50" s="379"/>
      <c r="M50" s="379"/>
      <c r="N50" s="379"/>
      <c r="O50" s="379"/>
      <c r="P50" s="379"/>
      <c r="Q50" s="379"/>
      <c r="R50" s="379"/>
      <c r="S50" s="946"/>
      <c r="T50" s="946"/>
      <c r="U50" s="946"/>
      <c r="V50" s="946"/>
      <c r="W50" s="946"/>
      <c r="X50" s="946"/>
      <c r="Y50" s="946"/>
      <c r="Z50" s="946"/>
      <c r="AA50" s="946"/>
      <c r="AB50" s="379"/>
      <c r="AC50" s="937"/>
      <c r="AD50" s="937"/>
      <c r="AE50" s="937"/>
      <c r="AF50" s="937"/>
      <c r="AG50" s="937"/>
      <c r="AH50" s="937"/>
      <c r="AI50" s="937"/>
      <c r="AJ50" s="937"/>
      <c r="AK50" s="937"/>
      <c r="AL50" s="937"/>
      <c r="AM50" s="937"/>
      <c r="AN50" s="937"/>
      <c r="AO50" s="937"/>
      <c r="AP50" s="937"/>
      <c r="AQ50" s="937"/>
      <c r="AR50" s="379"/>
      <c r="AS50" s="381"/>
      <c r="AT50" s="381"/>
      <c r="AU50" s="379"/>
      <c r="AV50" s="380"/>
    </row>
    <row r="51" spans="1:48" ht="7.5" customHeight="1">
      <c r="A51" s="378"/>
      <c r="B51" s="379"/>
      <c r="C51" s="379"/>
      <c r="D51" s="379"/>
      <c r="E51" s="379"/>
      <c r="F51" s="379"/>
      <c r="G51" s="379"/>
      <c r="H51" s="379"/>
      <c r="I51" s="379"/>
      <c r="J51" s="379"/>
      <c r="K51" s="379"/>
      <c r="L51" s="379"/>
      <c r="M51" s="379"/>
      <c r="N51" s="379"/>
      <c r="O51" s="379"/>
      <c r="P51" s="379"/>
      <c r="Q51" s="379"/>
      <c r="R51" s="379"/>
      <c r="S51" s="946"/>
      <c r="T51" s="946"/>
      <c r="U51" s="946"/>
      <c r="V51" s="946"/>
      <c r="W51" s="946"/>
      <c r="X51" s="946"/>
      <c r="Y51" s="946"/>
      <c r="Z51" s="946"/>
      <c r="AA51" s="946"/>
      <c r="AB51" s="379"/>
      <c r="AC51" s="937"/>
      <c r="AD51" s="937"/>
      <c r="AE51" s="937"/>
      <c r="AF51" s="937"/>
      <c r="AG51" s="937"/>
      <c r="AH51" s="937"/>
      <c r="AI51" s="937"/>
      <c r="AJ51" s="937"/>
      <c r="AK51" s="937"/>
      <c r="AL51" s="937"/>
      <c r="AM51" s="937"/>
      <c r="AN51" s="937"/>
      <c r="AO51" s="937"/>
      <c r="AP51" s="937"/>
      <c r="AQ51" s="937"/>
      <c r="AR51" s="379"/>
      <c r="AS51" s="381"/>
      <c r="AT51" s="381"/>
      <c r="AU51" s="379"/>
      <c r="AV51" s="380"/>
    </row>
    <row r="52" spans="1:48"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80"/>
    </row>
    <row r="53" spans="1:48" ht="7.5" customHeight="1">
      <c r="A53" s="378"/>
      <c r="B53" s="379"/>
      <c r="C53" s="379"/>
      <c r="D53" s="379"/>
      <c r="E53" s="379"/>
      <c r="F53" s="379"/>
      <c r="G53" s="379"/>
      <c r="H53" s="379"/>
      <c r="I53" s="379"/>
      <c r="J53" s="379"/>
      <c r="K53" s="379"/>
      <c r="L53" s="379"/>
      <c r="M53" s="379"/>
      <c r="N53" s="379"/>
      <c r="O53" s="379"/>
      <c r="P53" s="379"/>
      <c r="Q53" s="395"/>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80"/>
    </row>
    <row r="54" spans="1:48" ht="7.5" customHeight="1">
      <c r="A54" s="378"/>
      <c r="B54" s="379"/>
      <c r="C54" s="379"/>
      <c r="D54" s="379"/>
      <c r="E54" s="379"/>
      <c r="F54" s="379"/>
      <c r="G54" s="379"/>
      <c r="H54" s="379"/>
      <c r="I54" s="379"/>
      <c r="J54" s="379"/>
      <c r="K54" s="379"/>
      <c r="L54" s="379"/>
      <c r="M54" s="379"/>
      <c r="N54" s="379"/>
      <c r="O54" s="379"/>
      <c r="P54" s="379"/>
      <c r="Q54" s="395"/>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80"/>
    </row>
    <row r="55" spans="1:48" ht="7.5" customHeight="1">
      <c r="A55" s="378"/>
      <c r="B55" s="379"/>
      <c r="C55" s="379"/>
      <c r="D55" s="379"/>
      <c r="E55" s="379"/>
      <c r="F55" s="379"/>
      <c r="G55" s="379"/>
      <c r="H55" s="379"/>
      <c r="I55" s="379"/>
      <c r="J55" s="379"/>
      <c r="K55" s="379"/>
      <c r="L55" s="379"/>
      <c r="M55" s="379"/>
      <c r="N55" s="379"/>
      <c r="O55" s="379"/>
      <c r="P55" s="379"/>
      <c r="Q55" s="395"/>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80"/>
    </row>
    <row r="56" spans="1:48" ht="7.5" customHeight="1">
      <c r="A56" s="378"/>
      <c r="B56" s="1392" t="s">
        <v>376</v>
      </c>
      <c r="C56" s="1392"/>
      <c r="D56" s="1392"/>
      <c r="E56" s="1392"/>
      <c r="F56" s="1392"/>
      <c r="G56" s="1392"/>
      <c r="H56" s="1392"/>
      <c r="I56" s="1392"/>
      <c r="J56" s="1392"/>
      <c r="K56" s="1392"/>
      <c r="L56" s="1392"/>
      <c r="M56" s="1392"/>
      <c r="N56" s="1392"/>
      <c r="O56" s="1392"/>
      <c r="P56" s="1392"/>
      <c r="Q56" s="1392"/>
      <c r="R56" s="1392"/>
      <c r="S56" s="1392"/>
      <c r="T56" s="1392"/>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379"/>
      <c r="AV56" s="380"/>
    </row>
    <row r="57" spans="1:48" ht="7.5" customHeight="1">
      <c r="A57" s="378"/>
      <c r="B57" s="1392"/>
      <c r="C57" s="1392"/>
      <c r="D57" s="1392"/>
      <c r="E57" s="1392"/>
      <c r="F57" s="1392"/>
      <c r="G57" s="1392"/>
      <c r="H57" s="1392"/>
      <c r="I57" s="1392"/>
      <c r="J57" s="1392"/>
      <c r="K57" s="1392"/>
      <c r="L57" s="1392"/>
      <c r="M57" s="1392"/>
      <c r="N57" s="1392"/>
      <c r="O57" s="1392"/>
      <c r="P57" s="1392"/>
      <c r="Q57" s="1392"/>
      <c r="R57" s="1392"/>
      <c r="S57" s="1392"/>
      <c r="T57" s="1392"/>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379"/>
      <c r="AV57" s="380"/>
    </row>
    <row r="58" spans="1:48" ht="7.5" customHeight="1">
      <c r="A58" s="378"/>
      <c r="B58" s="382"/>
      <c r="C58" s="382"/>
      <c r="D58" s="382"/>
      <c r="E58" s="382"/>
      <c r="F58" s="382"/>
      <c r="G58" s="382"/>
      <c r="H58" s="382"/>
      <c r="I58" s="382"/>
      <c r="J58" s="382"/>
      <c r="K58" s="382"/>
      <c r="L58" s="382"/>
      <c r="M58" s="382"/>
      <c r="N58" s="382"/>
      <c r="O58" s="382"/>
      <c r="P58" s="382"/>
      <c r="Q58" s="382"/>
      <c r="R58" s="382"/>
      <c r="S58" s="382"/>
      <c r="T58" s="382"/>
      <c r="U58" s="382"/>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80"/>
    </row>
    <row r="59" spans="1:48" ht="7.5" customHeight="1" thickBot="1">
      <c r="A59" s="378"/>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80"/>
    </row>
    <row r="60" spans="1:48" ht="8.25" customHeight="1">
      <c r="A60" s="1992" t="s">
        <v>76</v>
      </c>
      <c r="B60" s="1993"/>
      <c r="C60" s="1993"/>
      <c r="D60" s="1993"/>
      <c r="E60" s="1993"/>
      <c r="F60" s="1993"/>
      <c r="G60" s="1993"/>
      <c r="H60" s="1993"/>
      <c r="I60" s="1993"/>
      <c r="J60" s="625"/>
      <c r="K60" s="1991"/>
      <c r="L60" s="1991"/>
      <c r="M60" s="1991"/>
      <c r="N60" s="1991"/>
      <c r="O60" s="1991"/>
      <c r="P60" s="1991"/>
      <c r="Q60" s="1991"/>
      <c r="R60" s="1991"/>
      <c r="S60" s="1991"/>
      <c r="T60" s="1991"/>
      <c r="U60" s="1991"/>
      <c r="V60" s="1991"/>
      <c r="W60" s="1991"/>
      <c r="X60" s="1991"/>
      <c r="Y60" s="1991"/>
      <c r="Z60" s="1991"/>
      <c r="AA60" s="1991"/>
      <c r="AB60" s="1991"/>
      <c r="AC60" s="1991"/>
      <c r="AD60" s="1991"/>
      <c r="AE60" s="1991"/>
      <c r="AF60" s="1991"/>
      <c r="AG60" s="1991"/>
      <c r="AH60" s="1991"/>
      <c r="AI60" s="1991"/>
      <c r="AJ60" s="1991"/>
      <c r="AK60" s="1991"/>
      <c r="AL60" s="1991"/>
      <c r="AM60" s="1991"/>
      <c r="AN60" s="1991"/>
      <c r="AO60" s="1991"/>
      <c r="AP60" s="1991"/>
      <c r="AQ60" s="1991"/>
      <c r="AR60" s="1991"/>
      <c r="AS60" s="1991"/>
      <c r="AT60" s="1991"/>
      <c r="AU60" s="1991"/>
      <c r="AV60" s="377"/>
    </row>
    <row r="61" spans="1:48" ht="8.25" customHeight="1">
      <c r="A61" s="1994"/>
      <c r="B61" s="1995"/>
      <c r="C61" s="1995"/>
      <c r="D61" s="1995"/>
      <c r="E61" s="1995"/>
      <c r="F61" s="1995"/>
      <c r="G61" s="1995"/>
      <c r="H61" s="1995"/>
      <c r="I61" s="1995"/>
      <c r="J61" s="392"/>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37"/>
      <c r="AL61" s="937"/>
      <c r="AM61" s="937"/>
      <c r="AN61" s="937"/>
      <c r="AO61" s="937"/>
      <c r="AP61" s="937"/>
      <c r="AQ61" s="937"/>
      <c r="AR61" s="937"/>
      <c r="AS61" s="937"/>
      <c r="AT61" s="937"/>
      <c r="AU61" s="937"/>
      <c r="AV61" s="380"/>
    </row>
    <row r="62" spans="1:48" ht="8.25" customHeight="1">
      <c r="A62" s="1994"/>
      <c r="B62" s="1995"/>
      <c r="C62" s="1995"/>
      <c r="D62" s="1995"/>
      <c r="E62" s="1995"/>
      <c r="F62" s="1995"/>
      <c r="G62" s="1995"/>
      <c r="H62" s="1995"/>
      <c r="I62" s="1995"/>
      <c r="J62" s="392"/>
      <c r="K62" s="937"/>
      <c r="L62" s="937"/>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c r="AK62" s="937"/>
      <c r="AL62" s="937"/>
      <c r="AM62" s="937"/>
      <c r="AN62" s="937"/>
      <c r="AO62" s="937"/>
      <c r="AP62" s="937"/>
      <c r="AQ62" s="937"/>
      <c r="AR62" s="937"/>
      <c r="AS62" s="937"/>
      <c r="AT62" s="937"/>
      <c r="AU62" s="937"/>
      <c r="AV62" s="380"/>
    </row>
    <row r="63" spans="1:48" ht="8.25" customHeight="1">
      <c r="A63" s="1994"/>
      <c r="B63" s="1995"/>
      <c r="C63" s="1995"/>
      <c r="D63" s="1995"/>
      <c r="E63" s="1995"/>
      <c r="F63" s="1995"/>
      <c r="G63" s="1995"/>
      <c r="H63" s="1995"/>
      <c r="I63" s="1995"/>
      <c r="J63" s="392"/>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380"/>
    </row>
    <row r="64" spans="1:48" ht="8.25" customHeight="1">
      <c r="A64" s="1996"/>
      <c r="B64" s="1997"/>
      <c r="C64" s="1997"/>
      <c r="D64" s="1997"/>
      <c r="E64" s="1997"/>
      <c r="F64" s="1997"/>
      <c r="G64" s="1997"/>
      <c r="H64" s="1997"/>
      <c r="I64" s="1997"/>
      <c r="J64" s="398"/>
      <c r="K64" s="955"/>
      <c r="L64" s="955"/>
      <c r="M64" s="955"/>
      <c r="N64" s="955"/>
      <c r="O64" s="955"/>
      <c r="P64" s="955"/>
      <c r="Q64" s="955"/>
      <c r="R64" s="955"/>
      <c r="S64" s="955"/>
      <c r="T64" s="955"/>
      <c r="U64" s="955"/>
      <c r="V64" s="955"/>
      <c r="W64" s="955"/>
      <c r="X64" s="955"/>
      <c r="Y64" s="955"/>
      <c r="Z64" s="955"/>
      <c r="AA64" s="955"/>
      <c r="AB64" s="955"/>
      <c r="AC64" s="955"/>
      <c r="AD64" s="955"/>
      <c r="AE64" s="955"/>
      <c r="AF64" s="955"/>
      <c r="AG64" s="955"/>
      <c r="AH64" s="955"/>
      <c r="AI64" s="955"/>
      <c r="AJ64" s="955"/>
      <c r="AK64" s="955"/>
      <c r="AL64" s="955"/>
      <c r="AM64" s="955"/>
      <c r="AN64" s="955"/>
      <c r="AO64" s="955"/>
      <c r="AP64" s="955"/>
      <c r="AQ64" s="955"/>
      <c r="AR64" s="955"/>
      <c r="AS64" s="955"/>
      <c r="AT64" s="955"/>
      <c r="AU64" s="955"/>
      <c r="AV64" s="402"/>
    </row>
    <row r="65" spans="1:55" ht="8.25" customHeight="1">
      <c r="A65" s="1998" t="s">
        <v>77</v>
      </c>
      <c r="B65" s="1999"/>
      <c r="C65" s="1999"/>
      <c r="D65" s="1999"/>
      <c r="E65" s="1999"/>
      <c r="F65" s="1999"/>
      <c r="G65" s="1999"/>
      <c r="H65" s="1999"/>
      <c r="I65" s="1999"/>
      <c r="J65" s="392"/>
      <c r="K65" s="950"/>
      <c r="L65" s="950"/>
      <c r="M65" s="950"/>
      <c r="N65" s="950"/>
      <c r="O65" s="950"/>
      <c r="P65" s="950"/>
      <c r="Q65" s="950"/>
      <c r="R65" s="950"/>
      <c r="S65" s="950"/>
      <c r="T65" s="950"/>
      <c r="U65" s="950"/>
      <c r="V65" s="950"/>
      <c r="W65" s="950"/>
      <c r="X65" s="950"/>
      <c r="Y65" s="950"/>
      <c r="Z65" s="950"/>
      <c r="AA65" s="950"/>
      <c r="AB65" s="950"/>
      <c r="AC65" s="950"/>
      <c r="AD65" s="950"/>
      <c r="AE65" s="950"/>
      <c r="AF65" s="950"/>
      <c r="AG65" s="950"/>
      <c r="AH65" s="950"/>
      <c r="AI65" s="950"/>
      <c r="AJ65" s="950"/>
      <c r="AK65" s="950"/>
      <c r="AL65" s="950"/>
      <c r="AM65" s="950"/>
      <c r="AN65" s="950"/>
      <c r="AO65" s="950"/>
      <c r="AP65" s="950"/>
      <c r="AQ65" s="950"/>
      <c r="AR65" s="950"/>
      <c r="AS65" s="950"/>
      <c r="AT65" s="950"/>
      <c r="AU65" s="950"/>
      <c r="AV65" s="380"/>
    </row>
    <row r="66" spans="1:55" ht="8.25" customHeight="1">
      <c r="A66" s="1994"/>
      <c r="B66" s="1995"/>
      <c r="C66" s="1995"/>
      <c r="D66" s="1995"/>
      <c r="E66" s="1995"/>
      <c r="F66" s="1995"/>
      <c r="G66" s="1995"/>
      <c r="H66" s="1995"/>
      <c r="I66" s="1995"/>
      <c r="J66" s="392"/>
      <c r="K66" s="937"/>
      <c r="L66" s="937"/>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380"/>
    </row>
    <row r="67" spans="1:55" ht="8.25" customHeight="1">
      <c r="A67" s="1994"/>
      <c r="B67" s="1995"/>
      <c r="C67" s="1995"/>
      <c r="D67" s="1995"/>
      <c r="E67" s="1995"/>
      <c r="F67" s="1995"/>
      <c r="G67" s="1995"/>
      <c r="H67" s="1995"/>
      <c r="I67" s="1995"/>
      <c r="J67" s="392"/>
      <c r="K67" s="937"/>
      <c r="L67" s="937"/>
      <c r="M67" s="937"/>
      <c r="N67" s="937"/>
      <c r="O67" s="937"/>
      <c r="P67" s="937"/>
      <c r="Q67" s="937"/>
      <c r="R67" s="937"/>
      <c r="S67" s="937"/>
      <c r="T67" s="937"/>
      <c r="U67" s="937"/>
      <c r="V67" s="937"/>
      <c r="W67" s="937"/>
      <c r="X67" s="937"/>
      <c r="Y67" s="937"/>
      <c r="Z67" s="937"/>
      <c r="AA67" s="937"/>
      <c r="AB67" s="937"/>
      <c r="AC67" s="937"/>
      <c r="AD67" s="937"/>
      <c r="AE67" s="937"/>
      <c r="AF67" s="937"/>
      <c r="AG67" s="937"/>
      <c r="AH67" s="937"/>
      <c r="AI67" s="937"/>
      <c r="AJ67" s="937"/>
      <c r="AK67" s="937"/>
      <c r="AL67" s="937"/>
      <c r="AM67" s="937"/>
      <c r="AN67" s="937"/>
      <c r="AO67" s="937"/>
      <c r="AP67" s="937"/>
      <c r="AQ67" s="937"/>
      <c r="AR67" s="937"/>
      <c r="AS67" s="937"/>
      <c r="AT67" s="937"/>
      <c r="AU67" s="937"/>
      <c r="AV67" s="380"/>
    </row>
    <row r="68" spans="1:55" ht="8.25" customHeight="1">
      <c r="A68" s="1994"/>
      <c r="B68" s="1995"/>
      <c r="C68" s="1995"/>
      <c r="D68" s="1995"/>
      <c r="E68" s="1995"/>
      <c r="F68" s="1995"/>
      <c r="G68" s="1995"/>
      <c r="H68" s="1995"/>
      <c r="I68" s="1995"/>
      <c r="J68" s="392"/>
      <c r="K68" s="937"/>
      <c r="L68" s="937"/>
      <c r="M68" s="937"/>
      <c r="N68" s="937"/>
      <c r="O68" s="937"/>
      <c r="P68" s="937"/>
      <c r="Q68" s="937"/>
      <c r="R68" s="937"/>
      <c r="S68" s="937"/>
      <c r="T68" s="937"/>
      <c r="U68" s="937"/>
      <c r="V68" s="937"/>
      <c r="W68" s="937"/>
      <c r="X68" s="937"/>
      <c r="Y68" s="937"/>
      <c r="Z68" s="937"/>
      <c r="AA68" s="937"/>
      <c r="AB68" s="937"/>
      <c r="AC68" s="937"/>
      <c r="AD68" s="937"/>
      <c r="AE68" s="937"/>
      <c r="AF68" s="937"/>
      <c r="AG68" s="937"/>
      <c r="AH68" s="937"/>
      <c r="AI68" s="937"/>
      <c r="AJ68" s="937"/>
      <c r="AK68" s="937"/>
      <c r="AL68" s="937"/>
      <c r="AM68" s="937"/>
      <c r="AN68" s="937"/>
      <c r="AO68" s="937"/>
      <c r="AP68" s="937"/>
      <c r="AQ68" s="937"/>
      <c r="AR68" s="937"/>
      <c r="AS68" s="937"/>
      <c r="AT68" s="937"/>
      <c r="AU68" s="937"/>
      <c r="AV68" s="380"/>
    </row>
    <row r="69" spans="1:55" ht="8.25" customHeight="1">
      <c r="A69" s="1996"/>
      <c r="B69" s="1997"/>
      <c r="C69" s="1997"/>
      <c r="D69" s="1997"/>
      <c r="E69" s="1997"/>
      <c r="F69" s="1997"/>
      <c r="G69" s="1997"/>
      <c r="H69" s="1997"/>
      <c r="I69" s="1997"/>
      <c r="J69" s="398"/>
      <c r="K69" s="955"/>
      <c r="L69" s="955"/>
      <c r="M69" s="955"/>
      <c r="N69" s="955"/>
      <c r="O69" s="955"/>
      <c r="P69" s="955"/>
      <c r="Q69" s="955"/>
      <c r="R69" s="955"/>
      <c r="S69" s="955"/>
      <c r="T69" s="955"/>
      <c r="U69" s="955"/>
      <c r="V69" s="955"/>
      <c r="W69" s="955"/>
      <c r="X69" s="955"/>
      <c r="Y69" s="955"/>
      <c r="Z69" s="955"/>
      <c r="AA69" s="955"/>
      <c r="AB69" s="955"/>
      <c r="AC69" s="955"/>
      <c r="AD69" s="955"/>
      <c r="AE69" s="955"/>
      <c r="AF69" s="955"/>
      <c r="AG69" s="955"/>
      <c r="AH69" s="955"/>
      <c r="AI69" s="955"/>
      <c r="AJ69" s="955"/>
      <c r="AK69" s="955"/>
      <c r="AL69" s="955"/>
      <c r="AM69" s="955"/>
      <c r="AN69" s="955"/>
      <c r="AO69" s="955"/>
      <c r="AP69" s="955"/>
      <c r="AQ69" s="955"/>
      <c r="AR69" s="955"/>
      <c r="AS69" s="955"/>
      <c r="AT69" s="955"/>
      <c r="AU69" s="955"/>
      <c r="AV69" s="402"/>
    </row>
    <row r="70" spans="1:55" ht="8.25" customHeight="1">
      <c r="A70" s="1998" t="s">
        <v>78</v>
      </c>
      <c r="B70" s="1999"/>
      <c r="C70" s="1999"/>
      <c r="D70" s="1999"/>
      <c r="E70" s="1999"/>
      <c r="F70" s="1999"/>
      <c r="G70" s="1999"/>
      <c r="H70" s="1999"/>
      <c r="I70" s="1999"/>
      <c r="J70" s="392"/>
      <c r="K70" s="1177" t="s">
        <v>79</v>
      </c>
      <c r="L70" s="1177"/>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379"/>
      <c r="AJ70" s="379"/>
      <c r="AK70" s="379"/>
      <c r="AL70" s="379"/>
      <c r="AM70" s="379"/>
      <c r="AN70" s="379"/>
      <c r="AO70" s="379"/>
      <c r="AP70" s="379"/>
      <c r="AQ70" s="379"/>
      <c r="AR70" s="379"/>
      <c r="AS70" s="379"/>
      <c r="AT70" s="379"/>
      <c r="AU70" s="379"/>
      <c r="AV70" s="380"/>
    </row>
    <row r="71" spans="1:55" ht="8.25" customHeight="1">
      <c r="A71" s="1994"/>
      <c r="B71" s="1995"/>
      <c r="C71" s="1995"/>
      <c r="D71" s="1995"/>
      <c r="E71" s="1995"/>
      <c r="F71" s="1995"/>
      <c r="G71" s="1995"/>
      <c r="H71" s="1995"/>
      <c r="I71" s="1995"/>
      <c r="J71" s="392"/>
      <c r="K71" s="923"/>
      <c r="L71" s="923"/>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379"/>
      <c r="AJ71" s="379"/>
      <c r="AK71" s="379"/>
      <c r="AL71" s="379"/>
      <c r="AM71" s="379"/>
      <c r="AN71" s="379"/>
      <c r="AO71" s="379"/>
      <c r="AP71" s="379"/>
      <c r="AQ71" s="379"/>
      <c r="AR71" s="379"/>
      <c r="AS71" s="379"/>
      <c r="AT71" s="379"/>
      <c r="AU71" s="379"/>
      <c r="AV71" s="380"/>
    </row>
    <row r="72" spans="1:55" ht="8.25" customHeight="1">
      <c r="A72" s="1994"/>
      <c r="B72" s="1995"/>
      <c r="C72" s="1995"/>
      <c r="D72" s="1995"/>
      <c r="E72" s="1995"/>
      <c r="F72" s="1995"/>
      <c r="G72" s="1995"/>
      <c r="H72" s="1995"/>
      <c r="I72" s="1995"/>
      <c r="J72" s="392"/>
      <c r="K72" s="923"/>
      <c r="L72" s="923"/>
      <c r="M72" s="937"/>
      <c r="N72" s="937"/>
      <c r="O72" s="937"/>
      <c r="P72" s="937"/>
      <c r="Q72" s="937"/>
      <c r="R72" s="937"/>
      <c r="S72" s="937"/>
      <c r="T72" s="937"/>
      <c r="U72" s="937"/>
      <c r="V72" s="937"/>
      <c r="W72" s="937"/>
      <c r="X72" s="937"/>
      <c r="Y72" s="937"/>
      <c r="Z72" s="937"/>
      <c r="AA72" s="937"/>
      <c r="AB72" s="937"/>
      <c r="AC72" s="937"/>
      <c r="AD72" s="937"/>
      <c r="AE72" s="937"/>
      <c r="AF72" s="937"/>
      <c r="AG72" s="937"/>
      <c r="AH72" s="937"/>
      <c r="AI72" s="379"/>
      <c r="AJ72" s="379"/>
      <c r="AK72" s="379"/>
      <c r="AL72" s="379"/>
      <c r="AM72" s="379"/>
      <c r="AN72" s="379"/>
      <c r="AO72" s="379"/>
      <c r="AP72" s="379"/>
      <c r="AQ72" s="379"/>
      <c r="AR72" s="379"/>
      <c r="AS72" s="379"/>
      <c r="AT72" s="379"/>
      <c r="AU72" s="379"/>
      <c r="AV72" s="380"/>
      <c r="AW72" s="17"/>
      <c r="AX72" s="9"/>
      <c r="AY72" s="9"/>
      <c r="AZ72" s="9"/>
      <c r="BA72" s="9"/>
      <c r="BB72" s="9"/>
      <c r="BC72" s="9"/>
    </row>
    <row r="73" spans="1:55" ht="8.25" customHeight="1">
      <c r="A73" s="1994"/>
      <c r="B73" s="1995"/>
      <c r="C73" s="1995"/>
      <c r="D73" s="1995"/>
      <c r="E73" s="1995"/>
      <c r="F73" s="1995"/>
      <c r="G73" s="1995"/>
      <c r="H73" s="1995"/>
      <c r="I73" s="1995"/>
      <c r="J73" s="392"/>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923" t="s">
        <v>80</v>
      </c>
      <c r="AK73" s="923"/>
      <c r="AL73" s="923"/>
      <c r="AM73" s="923"/>
      <c r="AN73" s="923"/>
      <c r="AO73" s="923"/>
      <c r="AP73" s="923"/>
      <c r="AQ73" s="923"/>
      <c r="AR73" s="923"/>
      <c r="AS73" s="923"/>
      <c r="AT73" s="923"/>
      <c r="AU73" s="379"/>
      <c r="AV73" s="380"/>
      <c r="AW73" s="17"/>
      <c r="AX73" s="9"/>
      <c r="AY73" s="9"/>
      <c r="AZ73" s="9"/>
      <c r="BA73" s="9"/>
      <c r="BB73" s="9"/>
      <c r="BC73" s="9"/>
    </row>
    <row r="74" spans="1:55" ht="8.25" customHeight="1">
      <c r="A74" s="1996"/>
      <c r="B74" s="1997"/>
      <c r="C74" s="1997"/>
      <c r="D74" s="1997"/>
      <c r="E74" s="1997"/>
      <c r="F74" s="1997"/>
      <c r="G74" s="1997"/>
      <c r="H74" s="1997"/>
      <c r="I74" s="1997"/>
      <c r="J74" s="398"/>
      <c r="K74" s="399"/>
      <c r="L74" s="399"/>
      <c r="M74" s="399"/>
      <c r="N74" s="399"/>
      <c r="O74" s="399"/>
      <c r="P74" s="399"/>
      <c r="Q74" s="399"/>
      <c r="R74" s="399"/>
      <c r="S74" s="399"/>
      <c r="T74" s="399"/>
      <c r="U74" s="399"/>
      <c r="V74" s="399"/>
      <c r="W74" s="399"/>
      <c r="X74" s="399"/>
      <c r="Y74" s="399"/>
      <c r="Z74" s="399"/>
      <c r="AA74" s="399"/>
      <c r="AB74" s="399"/>
      <c r="AC74" s="399"/>
      <c r="AD74" s="399"/>
      <c r="AE74" s="399"/>
      <c r="AF74" s="399"/>
      <c r="AG74" s="399"/>
      <c r="AH74" s="399"/>
      <c r="AI74" s="399"/>
      <c r="AJ74" s="1179"/>
      <c r="AK74" s="1179"/>
      <c r="AL74" s="1179"/>
      <c r="AM74" s="1179"/>
      <c r="AN74" s="1179"/>
      <c r="AO74" s="1179"/>
      <c r="AP74" s="1179"/>
      <c r="AQ74" s="1179"/>
      <c r="AR74" s="1179"/>
      <c r="AS74" s="1179"/>
      <c r="AT74" s="1179"/>
      <c r="AU74" s="399"/>
      <c r="AV74" s="402"/>
      <c r="AW74" s="17"/>
      <c r="AX74" s="9"/>
      <c r="AY74" s="9"/>
      <c r="AZ74" s="9"/>
      <c r="BA74" s="9"/>
      <c r="BB74" s="9"/>
      <c r="BC74" s="9"/>
    </row>
    <row r="75" spans="1:55" ht="8.25" customHeight="1">
      <c r="A75" s="2000" t="s">
        <v>263</v>
      </c>
      <c r="B75" s="943"/>
      <c r="C75" s="943"/>
      <c r="D75" s="943"/>
      <c r="E75" s="943"/>
      <c r="F75" s="943"/>
      <c r="G75" s="943"/>
      <c r="H75" s="943"/>
      <c r="I75" s="2007"/>
      <c r="J75" s="385"/>
      <c r="K75" s="386"/>
      <c r="L75" s="386"/>
      <c r="M75" s="386"/>
      <c r="N75" s="386"/>
      <c r="O75" s="386"/>
      <c r="P75" s="386"/>
      <c r="Q75" s="386"/>
      <c r="R75" s="386"/>
      <c r="S75" s="386"/>
      <c r="T75" s="386"/>
      <c r="U75" s="386"/>
      <c r="V75" s="386"/>
      <c r="W75" s="386"/>
      <c r="X75" s="386"/>
      <c r="Y75" s="386"/>
      <c r="Z75" s="386"/>
      <c r="AA75" s="386"/>
      <c r="AB75" s="387"/>
      <c r="AC75" s="388"/>
      <c r="AD75" s="388"/>
      <c r="AE75" s="388"/>
      <c r="AF75" s="388"/>
      <c r="AG75" s="388"/>
      <c r="AH75" s="388"/>
      <c r="AI75" s="388"/>
      <c r="AJ75" s="387"/>
      <c r="AK75" s="386"/>
      <c r="AL75" s="386"/>
      <c r="AM75" s="386"/>
      <c r="AN75" s="386"/>
      <c r="AO75" s="386"/>
      <c r="AP75" s="386"/>
      <c r="AQ75" s="386"/>
      <c r="AR75" s="386"/>
      <c r="AS75" s="386"/>
      <c r="AT75" s="386"/>
      <c r="AU75" s="386"/>
      <c r="AV75" s="389"/>
      <c r="AW75" s="17"/>
      <c r="AX75" s="9"/>
      <c r="AY75" s="9"/>
      <c r="AZ75" s="9"/>
      <c r="BA75" s="9"/>
      <c r="BB75" s="9"/>
      <c r="BC75" s="9"/>
    </row>
    <row r="76" spans="1:55" ht="8.25" customHeight="1">
      <c r="A76" s="2001"/>
      <c r="B76" s="944"/>
      <c r="C76" s="944"/>
      <c r="D76" s="944"/>
      <c r="E76" s="944"/>
      <c r="F76" s="944"/>
      <c r="G76" s="944"/>
      <c r="H76" s="944"/>
      <c r="I76" s="2008"/>
      <c r="J76" s="948"/>
      <c r="K76" s="923"/>
      <c r="L76" s="923"/>
      <c r="M76" s="913"/>
      <c r="N76" s="913"/>
      <c r="O76" s="921" t="s">
        <v>64</v>
      </c>
      <c r="P76" s="921"/>
      <c r="Q76" s="923"/>
      <c r="R76" s="923"/>
      <c r="S76" s="921" t="s">
        <v>65</v>
      </c>
      <c r="T76" s="921"/>
      <c r="U76" s="921"/>
      <c r="V76" s="921"/>
      <c r="W76" s="921" t="s">
        <v>66</v>
      </c>
      <c r="X76" s="921"/>
      <c r="Y76" s="923" t="s">
        <v>210</v>
      </c>
      <c r="Z76" s="937"/>
      <c r="AA76" s="937"/>
      <c r="AB76" s="379"/>
      <c r="AC76" s="923"/>
      <c r="AD76" s="923"/>
      <c r="AE76" s="923"/>
      <c r="AF76" s="913"/>
      <c r="AG76" s="913"/>
      <c r="AH76" s="921" t="s">
        <v>64</v>
      </c>
      <c r="AI76" s="921"/>
      <c r="AJ76" s="923"/>
      <c r="AK76" s="923"/>
      <c r="AL76" s="921" t="s">
        <v>65</v>
      </c>
      <c r="AM76" s="921"/>
      <c r="AN76" s="923"/>
      <c r="AO76" s="923"/>
      <c r="AP76" s="921" t="s">
        <v>66</v>
      </c>
      <c r="AQ76" s="921"/>
      <c r="AR76" s="923" t="s">
        <v>211</v>
      </c>
      <c r="AS76" s="923"/>
      <c r="AT76" s="923"/>
      <c r="AU76" s="379"/>
      <c r="AV76" s="380"/>
      <c r="AW76" s="17"/>
      <c r="AX76" s="9"/>
      <c r="AY76" s="9"/>
      <c r="AZ76" s="9"/>
      <c r="BA76" s="9"/>
      <c r="BB76" s="9"/>
      <c r="BC76" s="9"/>
    </row>
    <row r="77" spans="1:55" ht="8.25" customHeight="1">
      <c r="A77" s="2001"/>
      <c r="B77" s="944"/>
      <c r="C77" s="944"/>
      <c r="D77" s="944"/>
      <c r="E77" s="944"/>
      <c r="F77" s="944"/>
      <c r="G77" s="944"/>
      <c r="H77" s="944"/>
      <c r="I77" s="2008"/>
      <c r="J77" s="948"/>
      <c r="K77" s="923"/>
      <c r="L77" s="923"/>
      <c r="M77" s="913"/>
      <c r="N77" s="913"/>
      <c r="O77" s="921"/>
      <c r="P77" s="921"/>
      <c r="Q77" s="923"/>
      <c r="R77" s="923"/>
      <c r="S77" s="921"/>
      <c r="T77" s="921"/>
      <c r="U77" s="921"/>
      <c r="V77" s="921"/>
      <c r="W77" s="921"/>
      <c r="X77" s="921"/>
      <c r="Y77" s="937"/>
      <c r="Z77" s="937"/>
      <c r="AA77" s="937"/>
      <c r="AB77" s="379"/>
      <c r="AC77" s="923"/>
      <c r="AD77" s="923"/>
      <c r="AE77" s="923"/>
      <c r="AF77" s="913"/>
      <c r="AG77" s="913"/>
      <c r="AH77" s="921"/>
      <c r="AI77" s="921"/>
      <c r="AJ77" s="923"/>
      <c r="AK77" s="923"/>
      <c r="AL77" s="921"/>
      <c r="AM77" s="921"/>
      <c r="AN77" s="923"/>
      <c r="AO77" s="923"/>
      <c r="AP77" s="921"/>
      <c r="AQ77" s="921"/>
      <c r="AR77" s="923"/>
      <c r="AS77" s="923"/>
      <c r="AT77" s="923"/>
      <c r="AU77" s="379"/>
      <c r="AV77" s="380"/>
      <c r="AW77" s="17"/>
      <c r="AX77" s="9"/>
      <c r="AY77" s="9"/>
      <c r="AZ77" s="9"/>
      <c r="BA77" s="9"/>
      <c r="BB77" s="9"/>
      <c r="BC77" s="9"/>
    </row>
    <row r="78" spans="1:55" ht="8.25" customHeight="1">
      <c r="A78" s="2001"/>
      <c r="B78" s="944"/>
      <c r="C78" s="944"/>
      <c r="D78" s="944"/>
      <c r="E78" s="944"/>
      <c r="F78" s="944"/>
      <c r="G78" s="944"/>
      <c r="H78" s="944"/>
      <c r="I78" s="2008"/>
      <c r="J78" s="948"/>
      <c r="K78" s="923"/>
      <c r="L78" s="923"/>
      <c r="M78" s="913"/>
      <c r="N78" s="913"/>
      <c r="O78" s="921"/>
      <c r="P78" s="921"/>
      <c r="Q78" s="923"/>
      <c r="R78" s="923"/>
      <c r="S78" s="921"/>
      <c r="T78" s="921"/>
      <c r="U78" s="921"/>
      <c r="V78" s="921"/>
      <c r="W78" s="921"/>
      <c r="X78" s="921"/>
      <c r="Y78" s="937"/>
      <c r="Z78" s="937"/>
      <c r="AA78" s="937"/>
      <c r="AB78" s="379"/>
      <c r="AC78" s="923"/>
      <c r="AD78" s="923"/>
      <c r="AE78" s="923"/>
      <c r="AF78" s="913"/>
      <c r="AG78" s="913"/>
      <c r="AH78" s="921"/>
      <c r="AI78" s="921"/>
      <c r="AJ78" s="923"/>
      <c r="AK78" s="923"/>
      <c r="AL78" s="921"/>
      <c r="AM78" s="921"/>
      <c r="AN78" s="923"/>
      <c r="AO78" s="923"/>
      <c r="AP78" s="921"/>
      <c r="AQ78" s="921"/>
      <c r="AR78" s="923"/>
      <c r="AS78" s="923"/>
      <c r="AT78" s="923"/>
      <c r="AU78" s="379"/>
      <c r="AV78" s="380"/>
      <c r="AW78" s="17"/>
      <c r="AX78" s="9"/>
      <c r="AY78" s="9"/>
      <c r="AZ78" s="9"/>
      <c r="BA78" s="9"/>
      <c r="BB78" s="9"/>
      <c r="BC78" s="9"/>
    </row>
    <row r="79" spans="1:55" ht="8.25" customHeight="1">
      <c r="A79" s="2002"/>
      <c r="B79" s="945"/>
      <c r="C79" s="945"/>
      <c r="D79" s="945"/>
      <c r="E79" s="945"/>
      <c r="F79" s="945"/>
      <c r="G79" s="945"/>
      <c r="H79" s="945"/>
      <c r="I79" s="2009"/>
      <c r="J79" s="411"/>
      <c r="K79" s="400"/>
      <c r="L79" s="400"/>
      <c r="M79" s="400"/>
      <c r="N79" s="400"/>
      <c r="O79" s="400"/>
      <c r="P79" s="400"/>
      <c r="Q79" s="400"/>
      <c r="R79" s="400"/>
      <c r="S79" s="400"/>
      <c r="T79" s="400"/>
      <c r="U79" s="400"/>
      <c r="V79" s="400"/>
      <c r="W79" s="400"/>
      <c r="X79" s="400"/>
      <c r="Y79" s="400"/>
      <c r="Z79" s="400"/>
      <c r="AA79" s="400"/>
      <c r="AB79" s="400"/>
      <c r="AC79" s="401"/>
      <c r="AD79" s="401"/>
      <c r="AE79" s="401"/>
      <c r="AF79" s="401"/>
      <c r="AG79" s="401"/>
      <c r="AH79" s="401"/>
      <c r="AI79" s="401"/>
      <c r="AJ79" s="400"/>
      <c r="AK79" s="400"/>
      <c r="AL79" s="400"/>
      <c r="AM79" s="400"/>
      <c r="AN79" s="400"/>
      <c r="AO79" s="400"/>
      <c r="AP79" s="400"/>
      <c r="AQ79" s="400"/>
      <c r="AR79" s="400"/>
      <c r="AS79" s="400"/>
      <c r="AT79" s="400"/>
      <c r="AU79" s="400"/>
      <c r="AV79" s="412"/>
      <c r="AW79" s="22"/>
      <c r="AX79" s="10"/>
      <c r="AY79" s="10"/>
      <c r="AZ79" s="10"/>
      <c r="BA79" s="10"/>
      <c r="BB79" s="10"/>
      <c r="BC79" s="9"/>
    </row>
    <row r="80" spans="1:55" ht="8.25" customHeight="1">
      <c r="A80" s="1998" t="s">
        <v>377</v>
      </c>
      <c r="B80" s="1999"/>
      <c r="C80" s="1999"/>
      <c r="D80" s="1999"/>
      <c r="E80" s="1999"/>
      <c r="F80" s="1999"/>
      <c r="G80" s="1999"/>
      <c r="H80" s="1999"/>
      <c r="I80" s="1999"/>
      <c r="J80" s="392"/>
      <c r="K80" s="950"/>
      <c r="L80" s="950"/>
      <c r="M80" s="950"/>
      <c r="N80" s="950"/>
      <c r="O80" s="950"/>
      <c r="P80" s="950"/>
      <c r="Q80" s="950"/>
      <c r="R80" s="950"/>
      <c r="S80" s="950"/>
      <c r="T80" s="950"/>
      <c r="U80" s="950"/>
      <c r="V80" s="950"/>
      <c r="W80" s="950"/>
      <c r="X80" s="950"/>
      <c r="Y80" s="950"/>
      <c r="Z80" s="950"/>
      <c r="AA80" s="950"/>
      <c r="AB80" s="950"/>
      <c r="AC80" s="950"/>
      <c r="AD80" s="950"/>
      <c r="AE80" s="950"/>
      <c r="AF80" s="950"/>
      <c r="AG80" s="950"/>
      <c r="AH80" s="950"/>
      <c r="AI80" s="950"/>
      <c r="AJ80" s="950"/>
      <c r="AK80" s="950"/>
      <c r="AL80" s="950"/>
      <c r="AM80" s="950"/>
      <c r="AN80" s="950"/>
      <c r="AO80" s="950"/>
      <c r="AP80" s="950"/>
      <c r="AQ80" s="950"/>
      <c r="AR80" s="950"/>
      <c r="AS80" s="950"/>
      <c r="AT80" s="950"/>
      <c r="AU80" s="950"/>
      <c r="AV80" s="380"/>
      <c r="AW80" s="17"/>
      <c r="AX80" s="9"/>
      <c r="AY80" s="9"/>
      <c r="AZ80" s="9"/>
      <c r="BA80" s="9"/>
      <c r="BB80" s="9"/>
      <c r="BC80" s="9"/>
    </row>
    <row r="81" spans="1:55" ht="8.25" customHeight="1">
      <c r="A81" s="1994"/>
      <c r="B81" s="1995"/>
      <c r="C81" s="1995"/>
      <c r="D81" s="1995"/>
      <c r="E81" s="1995"/>
      <c r="F81" s="1995"/>
      <c r="G81" s="1995"/>
      <c r="H81" s="1995"/>
      <c r="I81" s="1995"/>
      <c r="J81" s="392"/>
      <c r="K81" s="937"/>
      <c r="L81" s="937"/>
      <c r="M81" s="937"/>
      <c r="N81" s="937"/>
      <c r="O81" s="937"/>
      <c r="P81" s="937"/>
      <c r="Q81" s="937"/>
      <c r="R81" s="937"/>
      <c r="S81" s="937"/>
      <c r="T81" s="937"/>
      <c r="U81" s="937"/>
      <c r="V81" s="937"/>
      <c r="W81" s="937"/>
      <c r="X81" s="937"/>
      <c r="Y81" s="937"/>
      <c r="Z81" s="937"/>
      <c r="AA81" s="937"/>
      <c r="AB81" s="937"/>
      <c r="AC81" s="937"/>
      <c r="AD81" s="937"/>
      <c r="AE81" s="937"/>
      <c r="AF81" s="937"/>
      <c r="AG81" s="937"/>
      <c r="AH81" s="937"/>
      <c r="AI81" s="937"/>
      <c r="AJ81" s="937"/>
      <c r="AK81" s="937"/>
      <c r="AL81" s="937"/>
      <c r="AM81" s="937"/>
      <c r="AN81" s="937"/>
      <c r="AO81" s="937"/>
      <c r="AP81" s="937"/>
      <c r="AQ81" s="937"/>
      <c r="AR81" s="937"/>
      <c r="AS81" s="937"/>
      <c r="AT81" s="937"/>
      <c r="AU81" s="937"/>
      <c r="AV81" s="380"/>
      <c r="AW81" s="17"/>
      <c r="AX81" s="9"/>
      <c r="AY81" s="9"/>
      <c r="AZ81" s="9"/>
      <c r="BA81" s="9"/>
      <c r="BB81" s="9"/>
      <c r="BC81" s="9"/>
    </row>
    <row r="82" spans="1:55" ht="8.25" customHeight="1">
      <c r="A82" s="1994"/>
      <c r="B82" s="1995"/>
      <c r="C82" s="1995"/>
      <c r="D82" s="1995"/>
      <c r="E82" s="1995"/>
      <c r="F82" s="1995"/>
      <c r="G82" s="1995"/>
      <c r="H82" s="1995"/>
      <c r="I82" s="1995"/>
      <c r="J82" s="626"/>
      <c r="K82" s="937"/>
      <c r="L82" s="937"/>
      <c r="M82" s="937"/>
      <c r="N82" s="937"/>
      <c r="O82" s="937"/>
      <c r="P82" s="937"/>
      <c r="Q82" s="937"/>
      <c r="R82" s="937"/>
      <c r="S82" s="937"/>
      <c r="T82" s="937"/>
      <c r="U82" s="937"/>
      <c r="V82" s="937"/>
      <c r="W82" s="937"/>
      <c r="X82" s="937"/>
      <c r="Y82" s="937"/>
      <c r="Z82" s="937"/>
      <c r="AA82" s="937"/>
      <c r="AB82" s="937"/>
      <c r="AC82" s="937"/>
      <c r="AD82" s="937"/>
      <c r="AE82" s="937"/>
      <c r="AF82" s="937"/>
      <c r="AG82" s="937"/>
      <c r="AH82" s="937"/>
      <c r="AI82" s="937"/>
      <c r="AJ82" s="937"/>
      <c r="AK82" s="937"/>
      <c r="AL82" s="937"/>
      <c r="AM82" s="937"/>
      <c r="AN82" s="937"/>
      <c r="AO82" s="937"/>
      <c r="AP82" s="937"/>
      <c r="AQ82" s="937"/>
      <c r="AR82" s="937"/>
      <c r="AS82" s="937"/>
      <c r="AT82" s="937"/>
      <c r="AU82" s="937"/>
      <c r="AV82" s="380"/>
      <c r="AW82" s="17"/>
      <c r="AX82" s="9"/>
      <c r="AY82" s="9"/>
      <c r="AZ82" s="9"/>
      <c r="BA82" s="9"/>
      <c r="BB82" s="9"/>
      <c r="BC82" s="9"/>
    </row>
    <row r="83" spans="1:55" ht="8.25" customHeight="1">
      <c r="A83" s="1994"/>
      <c r="B83" s="1995"/>
      <c r="C83" s="1995"/>
      <c r="D83" s="1995"/>
      <c r="E83" s="1995"/>
      <c r="F83" s="1995"/>
      <c r="G83" s="1995"/>
      <c r="H83" s="1995"/>
      <c r="I83" s="1995"/>
      <c r="J83" s="626"/>
      <c r="K83" s="937"/>
      <c r="L83" s="937"/>
      <c r="M83" s="937"/>
      <c r="N83" s="937"/>
      <c r="O83" s="937"/>
      <c r="P83" s="937"/>
      <c r="Q83" s="937"/>
      <c r="R83" s="937"/>
      <c r="S83" s="937"/>
      <c r="T83" s="937"/>
      <c r="U83" s="937"/>
      <c r="V83" s="937"/>
      <c r="W83" s="937"/>
      <c r="X83" s="937"/>
      <c r="Y83" s="937"/>
      <c r="Z83" s="937"/>
      <c r="AA83" s="937"/>
      <c r="AB83" s="937"/>
      <c r="AC83" s="937"/>
      <c r="AD83" s="937"/>
      <c r="AE83" s="937"/>
      <c r="AF83" s="937"/>
      <c r="AG83" s="937"/>
      <c r="AH83" s="937"/>
      <c r="AI83" s="937"/>
      <c r="AJ83" s="937"/>
      <c r="AK83" s="937"/>
      <c r="AL83" s="937"/>
      <c r="AM83" s="937"/>
      <c r="AN83" s="937"/>
      <c r="AO83" s="937"/>
      <c r="AP83" s="937"/>
      <c r="AQ83" s="937"/>
      <c r="AR83" s="937"/>
      <c r="AS83" s="937"/>
      <c r="AT83" s="937"/>
      <c r="AU83" s="937"/>
      <c r="AV83" s="380"/>
    </row>
    <row r="84" spans="1:55" ht="8.25" customHeight="1">
      <c r="A84" s="1996"/>
      <c r="B84" s="1997"/>
      <c r="C84" s="1997"/>
      <c r="D84" s="1997"/>
      <c r="E84" s="1997"/>
      <c r="F84" s="1997"/>
      <c r="G84" s="1997"/>
      <c r="H84" s="1997"/>
      <c r="I84" s="1997"/>
      <c r="J84" s="398"/>
      <c r="K84" s="955"/>
      <c r="L84" s="955"/>
      <c r="M84" s="955"/>
      <c r="N84" s="955"/>
      <c r="O84" s="955"/>
      <c r="P84" s="955"/>
      <c r="Q84" s="955"/>
      <c r="R84" s="955"/>
      <c r="S84" s="955"/>
      <c r="T84" s="955"/>
      <c r="U84" s="955"/>
      <c r="V84" s="955"/>
      <c r="W84" s="955"/>
      <c r="X84" s="955"/>
      <c r="Y84" s="955"/>
      <c r="Z84" s="955"/>
      <c r="AA84" s="955"/>
      <c r="AB84" s="955"/>
      <c r="AC84" s="955"/>
      <c r="AD84" s="955"/>
      <c r="AE84" s="955"/>
      <c r="AF84" s="955"/>
      <c r="AG84" s="955"/>
      <c r="AH84" s="955"/>
      <c r="AI84" s="955"/>
      <c r="AJ84" s="955"/>
      <c r="AK84" s="955"/>
      <c r="AL84" s="955"/>
      <c r="AM84" s="955"/>
      <c r="AN84" s="955"/>
      <c r="AO84" s="955"/>
      <c r="AP84" s="955"/>
      <c r="AQ84" s="955"/>
      <c r="AR84" s="955"/>
      <c r="AS84" s="955"/>
      <c r="AT84" s="955"/>
      <c r="AU84" s="955"/>
      <c r="AV84" s="402"/>
    </row>
    <row r="85" spans="1:55" ht="8.25" customHeight="1">
      <c r="A85" s="2003" t="s">
        <v>378</v>
      </c>
      <c r="B85" s="2004"/>
      <c r="C85" s="2004"/>
      <c r="D85" s="2004"/>
      <c r="E85" s="2004"/>
      <c r="F85" s="2004"/>
      <c r="G85" s="2004"/>
      <c r="H85" s="2004"/>
      <c r="I85" s="2004"/>
      <c r="J85" s="385"/>
      <c r="K85" s="950"/>
      <c r="L85" s="950"/>
      <c r="M85" s="950"/>
      <c r="N85" s="950"/>
      <c r="O85" s="950"/>
      <c r="P85" s="950"/>
      <c r="Q85" s="950"/>
      <c r="R85" s="950"/>
      <c r="S85" s="950"/>
      <c r="T85" s="950"/>
      <c r="U85" s="950"/>
      <c r="V85" s="950"/>
      <c r="W85" s="950"/>
      <c r="X85" s="950"/>
      <c r="Y85" s="950"/>
      <c r="Z85" s="950"/>
      <c r="AA85" s="950"/>
      <c r="AB85" s="950"/>
      <c r="AC85" s="950"/>
      <c r="AD85" s="950"/>
      <c r="AE85" s="950"/>
      <c r="AF85" s="950"/>
      <c r="AG85" s="950"/>
      <c r="AH85" s="950"/>
      <c r="AI85" s="950"/>
      <c r="AJ85" s="950"/>
      <c r="AK85" s="950"/>
      <c r="AL85" s="950"/>
      <c r="AM85" s="950"/>
      <c r="AN85" s="950"/>
      <c r="AO85" s="950"/>
      <c r="AP85" s="950"/>
      <c r="AQ85" s="950"/>
      <c r="AR85" s="950"/>
      <c r="AS85" s="950"/>
      <c r="AT85" s="950"/>
      <c r="AU85" s="950"/>
      <c r="AV85" s="389"/>
    </row>
    <row r="86" spans="1:55" ht="8.25" customHeight="1">
      <c r="A86" s="1994"/>
      <c r="B86" s="1995"/>
      <c r="C86" s="1995"/>
      <c r="D86" s="1995"/>
      <c r="E86" s="1995"/>
      <c r="F86" s="1995"/>
      <c r="G86" s="1995"/>
      <c r="H86" s="1995"/>
      <c r="I86" s="1995"/>
      <c r="J86" s="392"/>
      <c r="K86" s="937"/>
      <c r="L86" s="937"/>
      <c r="M86" s="937"/>
      <c r="N86" s="937"/>
      <c r="O86" s="937"/>
      <c r="P86" s="937"/>
      <c r="Q86" s="937"/>
      <c r="R86" s="937"/>
      <c r="S86" s="937"/>
      <c r="T86" s="937"/>
      <c r="U86" s="937"/>
      <c r="V86" s="937"/>
      <c r="W86" s="937"/>
      <c r="X86" s="937"/>
      <c r="Y86" s="937"/>
      <c r="Z86" s="937"/>
      <c r="AA86" s="937"/>
      <c r="AB86" s="937"/>
      <c r="AC86" s="937"/>
      <c r="AD86" s="937"/>
      <c r="AE86" s="937"/>
      <c r="AF86" s="937"/>
      <c r="AG86" s="937"/>
      <c r="AH86" s="937"/>
      <c r="AI86" s="937"/>
      <c r="AJ86" s="937"/>
      <c r="AK86" s="937"/>
      <c r="AL86" s="937"/>
      <c r="AM86" s="937"/>
      <c r="AN86" s="937"/>
      <c r="AO86" s="937"/>
      <c r="AP86" s="937"/>
      <c r="AQ86" s="937"/>
      <c r="AR86" s="937"/>
      <c r="AS86" s="937"/>
      <c r="AT86" s="937"/>
      <c r="AU86" s="937"/>
      <c r="AV86" s="380"/>
    </row>
    <row r="87" spans="1:55" ht="8.25" customHeight="1">
      <c r="A87" s="1994"/>
      <c r="B87" s="1995"/>
      <c r="C87" s="1995"/>
      <c r="D87" s="1995"/>
      <c r="E87" s="1995"/>
      <c r="F87" s="1995"/>
      <c r="G87" s="1995"/>
      <c r="H87" s="1995"/>
      <c r="I87" s="1995"/>
      <c r="J87" s="392"/>
      <c r="K87" s="937"/>
      <c r="L87" s="937"/>
      <c r="M87" s="937"/>
      <c r="N87" s="937"/>
      <c r="O87" s="937"/>
      <c r="P87" s="937"/>
      <c r="Q87" s="937"/>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380"/>
    </row>
    <row r="88" spans="1:55" ht="8.25" customHeight="1">
      <c r="A88" s="1994"/>
      <c r="B88" s="1995"/>
      <c r="C88" s="1995"/>
      <c r="D88" s="1995"/>
      <c r="E88" s="1995"/>
      <c r="F88" s="1995"/>
      <c r="G88" s="1995"/>
      <c r="H88" s="1995"/>
      <c r="I88" s="1995"/>
      <c r="J88" s="392"/>
      <c r="K88" s="937"/>
      <c r="L88" s="937"/>
      <c r="M88" s="937"/>
      <c r="N88" s="937"/>
      <c r="O88" s="937"/>
      <c r="P88" s="937"/>
      <c r="Q88" s="937"/>
      <c r="R88" s="937"/>
      <c r="S88" s="937"/>
      <c r="T88" s="937"/>
      <c r="U88" s="937"/>
      <c r="V88" s="937"/>
      <c r="W88" s="937"/>
      <c r="X88" s="937"/>
      <c r="Y88" s="937"/>
      <c r="Z88" s="937"/>
      <c r="AA88" s="937"/>
      <c r="AB88" s="937"/>
      <c r="AC88" s="937"/>
      <c r="AD88" s="937"/>
      <c r="AE88" s="937"/>
      <c r="AF88" s="937"/>
      <c r="AG88" s="937"/>
      <c r="AH88" s="937"/>
      <c r="AI88" s="937"/>
      <c r="AJ88" s="937"/>
      <c r="AK88" s="937"/>
      <c r="AL88" s="937"/>
      <c r="AM88" s="937"/>
      <c r="AN88" s="937"/>
      <c r="AO88" s="937"/>
      <c r="AP88" s="937"/>
      <c r="AQ88" s="937"/>
      <c r="AR88" s="937"/>
      <c r="AS88" s="937"/>
      <c r="AT88" s="937"/>
      <c r="AU88" s="937"/>
      <c r="AV88" s="380"/>
    </row>
    <row r="89" spans="1:55" ht="8.25" customHeight="1">
      <c r="A89" s="1996"/>
      <c r="B89" s="1997"/>
      <c r="C89" s="1997"/>
      <c r="D89" s="1997"/>
      <c r="E89" s="1997"/>
      <c r="F89" s="1997"/>
      <c r="G89" s="1997"/>
      <c r="H89" s="1997"/>
      <c r="I89" s="1997"/>
      <c r="J89" s="398"/>
      <c r="K89" s="955"/>
      <c r="L89" s="955"/>
      <c r="M89" s="955"/>
      <c r="N89" s="955"/>
      <c r="O89" s="955"/>
      <c r="P89" s="955"/>
      <c r="Q89" s="955"/>
      <c r="R89" s="955"/>
      <c r="S89" s="955"/>
      <c r="T89" s="955"/>
      <c r="U89" s="955"/>
      <c r="V89" s="955"/>
      <c r="W89" s="955"/>
      <c r="X89" s="955"/>
      <c r="Y89" s="955"/>
      <c r="Z89" s="955"/>
      <c r="AA89" s="955"/>
      <c r="AB89" s="955"/>
      <c r="AC89" s="955"/>
      <c r="AD89" s="955"/>
      <c r="AE89" s="955"/>
      <c r="AF89" s="955"/>
      <c r="AG89" s="955"/>
      <c r="AH89" s="955"/>
      <c r="AI89" s="955"/>
      <c r="AJ89" s="955"/>
      <c r="AK89" s="955"/>
      <c r="AL89" s="955"/>
      <c r="AM89" s="955"/>
      <c r="AN89" s="955"/>
      <c r="AO89" s="955"/>
      <c r="AP89" s="955"/>
      <c r="AQ89" s="955"/>
      <c r="AR89" s="955"/>
      <c r="AS89" s="955"/>
      <c r="AT89" s="955"/>
      <c r="AU89" s="955"/>
      <c r="AV89" s="402"/>
    </row>
    <row r="90" spans="1:55" ht="8.25" customHeight="1">
      <c r="A90" s="2000" t="s">
        <v>379</v>
      </c>
      <c r="B90" s="943"/>
      <c r="C90" s="943"/>
      <c r="D90" s="943"/>
      <c r="E90" s="943"/>
      <c r="F90" s="943"/>
      <c r="G90" s="943"/>
      <c r="H90" s="943"/>
      <c r="I90" s="943"/>
      <c r="J90" s="392"/>
      <c r="K90" s="950"/>
      <c r="L90" s="950"/>
      <c r="M90" s="950"/>
      <c r="N90" s="950"/>
      <c r="O90" s="950"/>
      <c r="P90" s="950"/>
      <c r="Q90" s="950"/>
      <c r="R90" s="950"/>
      <c r="S90" s="950"/>
      <c r="T90" s="950"/>
      <c r="U90" s="950"/>
      <c r="V90" s="950"/>
      <c r="W90" s="950"/>
      <c r="X90" s="950"/>
      <c r="Y90" s="950"/>
      <c r="Z90" s="950"/>
      <c r="AA90" s="950"/>
      <c r="AB90" s="950"/>
      <c r="AC90" s="950"/>
      <c r="AD90" s="950"/>
      <c r="AE90" s="950"/>
      <c r="AF90" s="950"/>
      <c r="AG90" s="950"/>
      <c r="AH90" s="950"/>
      <c r="AI90" s="950"/>
      <c r="AJ90" s="950"/>
      <c r="AK90" s="950"/>
      <c r="AL90" s="950"/>
      <c r="AM90" s="950"/>
      <c r="AN90" s="950"/>
      <c r="AO90" s="950"/>
      <c r="AP90" s="950"/>
      <c r="AQ90" s="950"/>
      <c r="AR90" s="950"/>
      <c r="AS90" s="950"/>
      <c r="AT90" s="950"/>
      <c r="AU90" s="950"/>
      <c r="AV90" s="380"/>
    </row>
    <row r="91" spans="1:55" ht="8.25" customHeight="1">
      <c r="A91" s="2001"/>
      <c r="B91" s="944"/>
      <c r="C91" s="944"/>
      <c r="D91" s="944"/>
      <c r="E91" s="944"/>
      <c r="F91" s="944"/>
      <c r="G91" s="944"/>
      <c r="H91" s="944"/>
      <c r="I91" s="944"/>
      <c r="J91" s="392"/>
      <c r="K91" s="937"/>
      <c r="L91" s="937"/>
      <c r="M91" s="937"/>
      <c r="N91" s="937"/>
      <c r="O91" s="937"/>
      <c r="P91" s="937"/>
      <c r="Q91" s="937"/>
      <c r="R91" s="937"/>
      <c r="S91" s="937"/>
      <c r="T91" s="937"/>
      <c r="U91" s="937"/>
      <c r="V91" s="937"/>
      <c r="W91" s="937"/>
      <c r="X91" s="937"/>
      <c r="Y91" s="937"/>
      <c r="Z91" s="937"/>
      <c r="AA91" s="937"/>
      <c r="AB91" s="937"/>
      <c r="AC91" s="937"/>
      <c r="AD91" s="937"/>
      <c r="AE91" s="937"/>
      <c r="AF91" s="937"/>
      <c r="AG91" s="937"/>
      <c r="AH91" s="937"/>
      <c r="AI91" s="937"/>
      <c r="AJ91" s="937"/>
      <c r="AK91" s="937"/>
      <c r="AL91" s="937"/>
      <c r="AM91" s="937"/>
      <c r="AN91" s="937"/>
      <c r="AO91" s="937"/>
      <c r="AP91" s="937"/>
      <c r="AQ91" s="937"/>
      <c r="AR91" s="937"/>
      <c r="AS91" s="937"/>
      <c r="AT91" s="937"/>
      <c r="AU91" s="937"/>
      <c r="AV91" s="380"/>
    </row>
    <row r="92" spans="1:55" ht="8.25" customHeight="1">
      <c r="A92" s="2001"/>
      <c r="B92" s="944"/>
      <c r="C92" s="944"/>
      <c r="D92" s="944"/>
      <c r="E92" s="944"/>
      <c r="F92" s="944"/>
      <c r="G92" s="944"/>
      <c r="H92" s="944"/>
      <c r="I92" s="944"/>
      <c r="J92" s="392"/>
      <c r="K92" s="937"/>
      <c r="L92" s="937"/>
      <c r="M92" s="937"/>
      <c r="N92" s="937"/>
      <c r="O92" s="937"/>
      <c r="P92" s="937"/>
      <c r="Q92" s="937"/>
      <c r="R92" s="937"/>
      <c r="S92" s="937"/>
      <c r="T92" s="937"/>
      <c r="U92" s="937"/>
      <c r="V92" s="937"/>
      <c r="W92" s="937"/>
      <c r="X92" s="937"/>
      <c r="Y92" s="937"/>
      <c r="Z92" s="937"/>
      <c r="AA92" s="937"/>
      <c r="AB92" s="937"/>
      <c r="AC92" s="937"/>
      <c r="AD92" s="937"/>
      <c r="AE92" s="937"/>
      <c r="AF92" s="937"/>
      <c r="AG92" s="937"/>
      <c r="AH92" s="937"/>
      <c r="AI92" s="937"/>
      <c r="AJ92" s="937"/>
      <c r="AK92" s="937"/>
      <c r="AL92" s="937"/>
      <c r="AM92" s="937"/>
      <c r="AN92" s="937"/>
      <c r="AO92" s="937"/>
      <c r="AP92" s="937"/>
      <c r="AQ92" s="937"/>
      <c r="AR92" s="937"/>
      <c r="AS92" s="937"/>
      <c r="AT92" s="937"/>
      <c r="AU92" s="937"/>
      <c r="AV92" s="380"/>
    </row>
    <row r="93" spans="1:55" ht="7.5" customHeight="1">
      <c r="A93" s="2001"/>
      <c r="B93" s="944"/>
      <c r="C93" s="944"/>
      <c r="D93" s="944"/>
      <c r="E93" s="944"/>
      <c r="F93" s="944"/>
      <c r="G93" s="944"/>
      <c r="H93" s="944"/>
      <c r="I93" s="944"/>
      <c r="J93" s="392"/>
      <c r="K93" s="937"/>
      <c r="L93" s="937"/>
      <c r="M93" s="937"/>
      <c r="N93" s="937"/>
      <c r="O93" s="937"/>
      <c r="P93" s="937"/>
      <c r="Q93" s="937"/>
      <c r="R93" s="937"/>
      <c r="S93" s="937"/>
      <c r="T93" s="937"/>
      <c r="U93" s="937"/>
      <c r="V93" s="937"/>
      <c r="W93" s="937"/>
      <c r="X93" s="937"/>
      <c r="Y93" s="937"/>
      <c r="Z93" s="937"/>
      <c r="AA93" s="937"/>
      <c r="AB93" s="937"/>
      <c r="AC93" s="937"/>
      <c r="AD93" s="937"/>
      <c r="AE93" s="937"/>
      <c r="AF93" s="937"/>
      <c r="AG93" s="937"/>
      <c r="AH93" s="937"/>
      <c r="AI93" s="937"/>
      <c r="AJ93" s="937"/>
      <c r="AK93" s="937"/>
      <c r="AL93" s="937"/>
      <c r="AM93" s="937"/>
      <c r="AN93" s="937"/>
      <c r="AO93" s="937"/>
      <c r="AP93" s="937"/>
      <c r="AQ93" s="937"/>
      <c r="AR93" s="937"/>
      <c r="AS93" s="937"/>
      <c r="AT93" s="937"/>
      <c r="AU93" s="937"/>
      <c r="AV93" s="380"/>
    </row>
    <row r="94" spans="1:55" ht="7.5" customHeight="1">
      <c r="A94" s="2002"/>
      <c r="B94" s="945"/>
      <c r="C94" s="945"/>
      <c r="D94" s="945"/>
      <c r="E94" s="945"/>
      <c r="F94" s="945"/>
      <c r="G94" s="945"/>
      <c r="H94" s="945"/>
      <c r="I94" s="945"/>
      <c r="J94" s="398"/>
      <c r="K94" s="955"/>
      <c r="L94" s="955"/>
      <c r="M94" s="955"/>
      <c r="N94" s="955"/>
      <c r="O94" s="955"/>
      <c r="P94" s="955"/>
      <c r="Q94" s="955"/>
      <c r="R94" s="955"/>
      <c r="S94" s="955"/>
      <c r="T94" s="955"/>
      <c r="U94" s="955"/>
      <c r="V94" s="955"/>
      <c r="W94" s="955"/>
      <c r="X94" s="955"/>
      <c r="Y94" s="955"/>
      <c r="Z94" s="955"/>
      <c r="AA94" s="955"/>
      <c r="AB94" s="955"/>
      <c r="AC94" s="955"/>
      <c r="AD94" s="955"/>
      <c r="AE94" s="955"/>
      <c r="AF94" s="955"/>
      <c r="AG94" s="955"/>
      <c r="AH94" s="955"/>
      <c r="AI94" s="955"/>
      <c r="AJ94" s="955"/>
      <c r="AK94" s="955"/>
      <c r="AL94" s="955"/>
      <c r="AM94" s="955"/>
      <c r="AN94" s="955"/>
      <c r="AO94" s="955"/>
      <c r="AP94" s="955"/>
      <c r="AQ94" s="955"/>
      <c r="AR94" s="955"/>
      <c r="AS94" s="955"/>
      <c r="AT94" s="955"/>
      <c r="AU94" s="955"/>
      <c r="AV94" s="402"/>
    </row>
    <row r="95" spans="1:55" ht="7.5" customHeight="1">
      <c r="A95" s="2003" t="s">
        <v>380</v>
      </c>
      <c r="B95" s="2004"/>
      <c r="C95" s="2004"/>
      <c r="D95" s="2004"/>
      <c r="E95" s="2004"/>
      <c r="F95" s="2004"/>
      <c r="G95" s="2004"/>
      <c r="H95" s="2004"/>
      <c r="I95" s="2004"/>
      <c r="J95" s="385"/>
      <c r="K95" s="950"/>
      <c r="L95" s="950"/>
      <c r="M95" s="950"/>
      <c r="N95" s="950"/>
      <c r="O95" s="950"/>
      <c r="P95" s="950"/>
      <c r="Q95" s="950"/>
      <c r="R95" s="950"/>
      <c r="S95" s="950"/>
      <c r="T95" s="950"/>
      <c r="U95" s="950"/>
      <c r="V95" s="950"/>
      <c r="W95" s="950"/>
      <c r="X95" s="950"/>
      <c r="Y95" s="950"/>
      <c r="Z95" s="950"/>
      <c r="AA95" s="950"/>
      <c r="AB95" s="950"/>
      <c r="AC95" s="950"/>
      <c r="AD95" s="950"/>
      <c r="AE95" s="950"/>
      <c r="AF95" s="950"/>
      <c r="AG95" s="950"/>
      <c r="AH95" s="950"/>
      <c r="AI95" s="950"/>
      <c r="AJ95" s="950"/>
      <c r="AK95" s="950"/>
      <c r="AL95" s="950"/>
      <c r="AM95" s="950"/>
      <c r="AN95" s="950"/>
      <c r="AO95" s="950"/>
      <c r="AP95" s="950"/>
      <c r="AQ95" s="950"/>
      <c r="AR95" s="950"/>
      <c r="AS95" s="950"/>
      <c r="AT95" s="950"/>
      <c r="AU95" s="950"/>
      <c r="AV95" s="389"/>
    </row>
    <row r="96" spans="1:55" ht="7.5" customHeight="1">
      <c r="A96" s="1994"/>
      <c r="B96" s="1995"/>
      <c r="C96" s="1995"/>
      <c r="D96" s="1995"/>
      <c r="E96" s="1995"/>
      <c r="F96" s="1995"/>
      <c r="G96" s="1995"/>
      <c r="H96" s="1995"/>
      <c r="I96" s="1995"/>
      <c r="J96" s="392"/>
      <c r="K96" s="937"/>
      <c r="L96" s="937"/>
      <c r="M96" s="937"/>
      <c r="N96" s="937"/>
      <c r="O96" s="937"/>
      <c r="P96" s="937"/>
      <c r="Q96" s="937"/>
      <c r="R96" s="937"/>
      <c r="S96" s="937"/>
      <c r="T96" s="937"/>
      <c r="U96" s="937"/>
      <c r="V96" s="937"/>
      <c r="W96" s="937"/>
      <c r="X96" s="937"/>
      <c r="Y96" s="937"/>
      <c r="Z96" s="937"/>
      <c r="AA96" s="937"/>
      <c r="AB96" s="937"/>
      <c r="AC96" s="937"/>
      <c r="AD96" s="937"/>
      <c r="AE96" s="937"/>
      <c r="AF96" s="937"/>
      <c r="AG96" s="937"/>
      <c r="AH96" s="937"/>
      <c r="AI96" s="937"/>
      <c r="AJ96" s="937"/>
      <c r="AK96" s="937"/>
      <c r="AL96" s="937"/>
      <c r="AM96" s="937"/>
      <c r="AN96" s="937"/>
      <c r="AO96" s="937"/>
      <c r="AP96" s="937"/>
      <c r="AQ96" s="937"/>
      <c r="AR96" s="937"/>
      <c r="AS96" s="937"/>
      <c r="AT96" s="937"/>
      <c r="AU96" s="937"/>
      <c r="AV96" s="380"/>
    </row>
    <row r="97" spans="1:48" ht="7.5" customHeight="1">
      <c r="A97" s="1994"/>
      <c r="B97" s="1995"/>
      <c r="C97" s="1995"/>
      <c r="D97" s="1995"/>
      <c r="E97" s="1995"/>
      <c r="F97" s="1995"/>
      <c r="G97" s="1995"/>
      <c r="H97" s="1995"/>
      <c r="I97" s="1995"/>
      <c r="J97" s="392"/>
      <c r="K97" s="937"/>
      <c r="L97" s="937"/>
      <c r="M97" s="937"/>
      <c r="N97" s="937"/>
      <c r="O97" s="937"/>
      <c r="P97" s="937"/>
      <c r="Q97" s="937"/>
      <c r="R97" s="937"/>
      <c r="S97" s="937"/>
      <c r="T97" s="937"/>
      <c r="U97" s="937"/>
      <c r="V97" s="937"/>
      <c r="W97" s="937"/>
      <c r="X97" s="937"/>
      <c r="Y97" s="937"/>
      <c r="Z97" s="937"/>
      <c r="AA97" s="937"/>
      <c r="AB97" s="937"/>
      <c r="AC97" s="937"/>
      <c r="AD97" s="937"/>
      <c r="AE97" s="937"/>
      <c r="AF97" s="937"/>
      <c r="AG97" s="937"/>
      <c r="AH97" s="937"/>
      <c r="AI97" s="937"/>
      <c r="AJ97" s="937"/>
      <c r="AK97" s="937"/>
      <c r="AL97" s="937"/>
      <c r="AM97" s="937"/>
      <c r="AN97" s="937"/>
      <c r="AO97" s="937"/>
      <c r="AP97" s="937"/>
      <c r="AQ97" s="937"/>
      <c r="AR97" s="937"/>
      <c r="AS97" s="937"/>
      <c r="AT97" s="937"/>
      <c r="AU97" s="937"/>
      <c r="AV97" s="380"/>
    </row>
    <row r="98" spans="1:48" ht="7.5" customHeight="1">
      <c r="A98" s="1994"/>
      <c r="B98" s="1995"/>
      <c r="C98" s="1995"/>
      <c r="D98" s="1995"/>
      <c r="E98" s="1995"/>
      <c r="F98" s="1995"/>
      <c r="G98" s="1995"/>
      <c r="H98" s="1995"/>
      <c r="I98" s="1995"/>
      <c r="J98" s="392"/>
      <c r="K98" s="937"/>
      <c r="L98" s="937"/>
      <c r="M98" s="937"/>
      <c r="N98" s="937"/>
      <c r="O98" s="937"/>
      <c r="P98" s="937"/>
      <c r="Q98" s="937"/>
      <c r="R98" s="937"/>
      <c r="S98" s="937"/>
      <c r="T98" s="937"/>
      <c r="U98" s="937"/>
      <c r="V98" s="937"/>
      <c r="W98" s="937"/>
      <c r="X98" s="937"/>
      <c r="Y98" s="937"/>
      <c r="Z98" s="937"/>
      <c r="AA98" s="937"/>
      <c r="AB98" s="937"/>
      <c r="AC98" s="937"/>
      <c r="AD98" s="937"/>
      <c r="AE98" s="937"/>
      <c r="AF98" s="937"/>
      <c r="AG98" s="937"/>
      <c r="AH98" s="937"/>
      <c r="AI98" s="937"/>
      <c r="AJ98" s="937"/>
      <c r="AK98" s="937"/>
      <c r="AL98" s="937"/>
      <c r="AM98" s="937"/>
      <c r="AN98" s="937"/>
      <c r="AO98" s="937"/>
      <c r="AP98" s="937"/>
      <c r="AQ98" s="937"/>
      <c r="AR98" s="937"/>
      <c r="AS98" s="937"/>
      <c r="AT98" s="937"/>
      <c r="AU98" s="937"/>
      <c r="AV98" s="380"/>
    </row>
    <row r="99" spans="1:48" ht="7.5" customHeight="1">
      <c r="A99" s="1994"/>
      <c r="B99" s="1995"/>
      <c r="C99" s="1995"/>
      <c r="D99" s="1995"/>
      <c r="E99" s="1995"/>
      <c r="F99" s="1995"/>
      <c r="G99" s="1995"/>
      <c r="H99" s="1995"/>
      <c r="I99" s="1995"/>
      <c r="J99" s="392"/>
      <c r="K99" s="937"/>
      <c r="L99" s="937"/>
      <c r="M99" s="937"/>
      <c r="N99" s="937"/>
      <c r="O99" s="937"/>
      <c r="P99" s="937"/>
      <c r="Q99" s="937"/>
      <c r="R99" s="937"/>
      <c r="S99" s="937"/>
      <c r="T99" s="937"/>
      <c r="U99" s="937"/>
      <c r="V99" s="937"/>
      <c r="W99" s="937"/>
      <c r="X99" s="937"/>
      <c r="Y99" s="937"/>
      <c r="Z99" s="937"/>
      <c r="AA99" s="937"/>
      <c r="AB99" s="937"/>
      <c r="AC99" s="937"/>
      <c r="AD99" s="937"/>
      <c r="AE99" s="937"/>
      <c r="AF99" s="937"/>
      <c r="AG99" s="937"/>
      <c r="AH99" s="937"/>
      <c r="AI99" s="937"/>
      <c r="AJ99" s="937"/>
      <c r="AK99" s="937"/>
      <c r="AL99" s="937"/>
      <c r="AM99" s="937"/>
      <c r="AN99" s="937"/>
      <c r="AO99" s="937"/>
      <c r="AP99" s="937"/>
      <c r="AQ99" s="937"/>
      <c r="AR99" s="937"/>
      <c r="AS99" s="937"/>
      <c r="AT99" s="937"/>
      <c r="AU99" s="937"/>
      <c r="AV99" s="380"/>
    </row>
    <row r="100" spans="1:48" ht="7.5" customHeight="1">
      <c r="A100" s="1994"/>
      <c r="B100" s="1995"/>
      <c r="C100" s="1995"/>
      <c r="D100" s="1995"/>
      <c r="E100" s="1995"/>
      <c r="F100" s="1995"/>
      <c r="G100" s="1995"/>
      <c r="H100" s="1995"/>
      <c r="I100" s="1995"/>
      <c r="J100" s="392"/>
      <c r="K100" s="937"/>
      <c r="L100" s="937"/>
      <c r="M100" s="937"/>
      <c r="N100" s="937"/>
      <c r="O100" s="937"/>
      <c r="P100" s="937"/>
      <c r="Q100" s="937"/>
      <c r="R100" s="937"/>
      <c r="S100" s="937"/>
      <c r="T100" s="937"/>
      <c r="U100" s="937"/>
      <c r="V100" s="937"/>
      <c r="W100" s="937"/>
      <c r="X100" s="937"/>
      <c r="Y100" s="937"/>
      <c r="Z100" s="937"/>
      <c r="AA100" s="937"/>
      <c r="AB100" s="937"/>
      <c r="AC100" s="937"/>
      <c r="AD100" s="937"/>
      <c r="AE100" s="937"/>
      <c r="AF100" s="937"/>
      <c r="AG100" s="937"/>
      <c r="AH100" s="937"/>
      <c r="AI100" s="937"/>
      <c r="AJ100" s="937"/>
      <c r="AK100" s="937"/>
      <c r="AL100" s="937"/>
      <c r="AM100" s="937"/>
      <c r="AN100" s="937"/>
      <c r="AO100" s="937"/>
      <c r="AP100" s="937"/>
      <c r="AQ100" s="937"/>
      <c r="AR100" s="937"/>
      <c r="AS100" s="937"/>
      <c r="AT100" s="937"/>
      <c r="AU100" s="937"/>
      <c r="AV100" s="380"/>
    </row>
    <row r="101" spans="1:48" ht="7.5" customHeight="1">
      <c r="A101" s="1994"/>
      <c r="B101" s="1995"/>
      <c r="C101" s="1995"/>
      <c r="D101" s="1995"/>
      <c r="E101" s="1995"/>
      <c r="F101" s="1995"/>
      <c r="G101" s="1995"/>
      <c r="H101" s="1995"/>
      <c r="I101" s="1995"/>
      <c r="J101" s="392"/>
      <c r="K101" s="937"/>
      <c r="L101" s="937"/>
      <c r="M101" s="937"/>
      <c r="N101" s="937"/>
      <c r="O101" s="937"/>
      <c r="P101" s="937"/>
      <c r="Q101" s="937"/>
      <c r="R101" s="937"/>
      <c r="S101" s="937"/>
      <c r="T101" s="937"/>
      <c r="U101" s="937"/>
      <c r="V101" s="937"/>
      <c r="W101" s="937"/>
      <c r="X101" s="937"/>
      <c r="Y101" s="937"/>
      <c r="Z101" s="937"/>
      <c r="AA101" s="937"/>
      <c r="AB101" s="937"/>
      <c r="AC101" s="937"/>
      <c r="AD101" s="937"/>
      <c r="AE101" s="937"/>
      <c r="AF101" s="937"/>
      <c r="AG101" s="937"/>
      <c r="AH101" s="937"/>
      <c r="AI101" s="937"/>
      <c r="AJ101" s="937"/>
      <c r="AK101" s="937"/>
      <c r="AL101" s="937"/>
      <c r="AM101" s="937"/>
      <c r="AN101" s="937"/>
      <c r="AO101" s="937"/>
      <c r="AP101" s="937"/>
      <c r="AQ101" s="937"/>
      <c r="AR101" s="937"/>
      <c r="AS101" s="937"/>
      <c r="AT101" s="937"/>
      <c r="AU101" s="937"/>
      <c r="AV101" s="380"/>
    </row>
    <row r="102" spans="1:48" ht="7.5" customHeight="1">
      <c r="A102" s="1994"/>
      <c r="B102" s="1995"/>
      <c r="C102" s="1995"/>
      <c r="D102" s="1995"/>
      <c r="E102" s="1995"/>
      <c r="F102" s="1995"/>
      <c r="G102" s="1995"/>
      <c r="H102" s="1995"/>
      <c r="I102" s="1995"/>
      <c r="J102" s="392"/>
      <c r="K102" s="937"/>
      <c r="L102" s="937"/>
      <c r="M102" s="937"/>
      <c r="N102" s="937"/>
      <c r="O102" s="937"/>
      <c r="P102" s="937"/>
      <c r="Q102" s="937"/>
      <c r="R102" s="937"/>
      <c r="S102" s="937"/>
      <c r="T102" s="937"/>
      <c r="U102" s="937"/>
      <c r="V102" s="937"/>
      <c r="W102" s="937"/>
      <c r="X102" s="937"/>
      <c r="Y102" s="937"/>
      <c r="Z102" s="937"/>
      <c r="AA102" s="937"/>
      <c r="AB102" s="937"/>
      <c r="AC102" s="937"/>
      <c r="AD102" s="937"/>
      <c r="AE102" s="937"/>
      <c r="AF102" s="937"/>
      <c r="AG102" s="937"/>
      <c r="AH102" s="937"/>
      <c r="AI102" s="937"/>
      <c r="AJ102" s="937"/>
      <c r="AK102" s="937"/>
      <c r="AL102" s="937"/>
      <c r="AM102" s="937"/>
      <c r="AN102" s="937"/>
      <c r="AO102" s="937"/>
      <c r="AP102" s="937"/>
      <c r="AQ102" s="937"/>
      <c r="AR102" s="937"/>
      <c r="AS102" s="937"/>
      <c r="AT102" s="937"/>
      <c r="AU102" s="937"/>
      <c r="AV102" s="380"/>
    </row>
    <row r="103" spans="1:48" ht="7.5" customHeight="1" thickBot="1">
      <c r="A103" s="2005"/>
      <c r="B103" s="2006"/>
      <c r="C103" s="2006"/>
      <c r="D103" s="2006"/>
      <c r="E103" s="2006"/>
      <c r="F103" s="2006"/>
      <c r="G103" s="2006"/>
      <c r="H103" s="2006"/>
      <c r="I103" s="2006"/>
      <c r="J103" s="482"/>
      <c r="K103" s="2010"/>
      <c r="L103" s="2010"/>
      <c r="M103" s="2010"/>
      <c r="N103" s="2010"/>
      <c r="O103" s="2010"/>
      <c r="P103" s="2010"/>
      <c r="Q103" s="2010"/>
      <c r="R103" s="2010"/>
      <c r="S103" s="2010"/>
      <c r="T103" s="2010"/>
      <c r="U103" s="2010"/>
      <c r="V103" s="2010"/>
      <c r="W103" s="2010"/>
      <c r="X103" s="2010"/>
      <c r="Y103" s="2010"/>
      <c r="Z103" s="2010"/>
      <c r="AA103" s="2010"/>
      <c r="AB103" s="2010"/>
      <c r="AC103" s="2010"/>
      <c r="AD103" s="2010"/>
      <c r="AE103" s="2010"/>
      <c r="AF103" s="2010"/>
      <c r="AG103" s="2010"/>
      <c r="AH103" s="2010"/>
      <c r="AI103" s="2010"/>
      <c r="AJ103" s="2010"/>
      <c r="AK103" s="2010"/>
      <c r="AL103" s="2010"/>
      <c r="AM103" s="2010"/>
      <c r="AN103" s="2010"/>
      <c r="AO103" s="2010"/>
      <c r="AP103" s="2010"/>
      <c r="AQ103" s="2010"/>
      <c r="AR103" s="2010"/>
      <c r="AS103" s="2010"/>
      <c r="AT103" s="2010"/>
      <c r="AU103" s="2010"/>
      <c r="AV103" s="566"/>
    </row>
    <row r="104" spans="1:48" ht="7.5" customHeight="1">
      <c r="A104" s="393"/>
      <c r="B104" s="393"/>
      <c r="C104" s="393"/>
      <c r="D104" s="393"/>
      <c r="E104" s="393"/>
      <c r="F104" s="393"/>
      <c r="G104" s="393"/>
      <c r="H104" s="393"/>
      <c r="I104" s="393"/>
      <c r="J104" s="627"/>
      <c r="K104" s="627"/>
      <c r="L104" s="627"/>
      <c r="M104" s="627"/>
      <c r="N104" s="627"/>
      <c r="O104" s="627"/>
      <c r="P104" s="627"/>
      <c r="Q104" s="627"/>
      <c r="R104" s="627"/>
      <c r="S104" s="627"/>
      <c r="T104" s="627"/>
      <c r="U104" s="627"/>
      <c r="V104" s="627"/>
      <c r="W104" s="627"/>
      <c r="X104" s="627"/>
      <c r="Y104" s="627"/>
      <c r="Z104" s="627"/>
      <c r="AA104" s="627"/>
      <c r="AB104" s="627"/>
      <c r="AC104" s="627"/>
      <c r="AD104" s="627"/>
      <c r="AE104" s="627"/>
      <c r="AF104" s="627"/>
      <c r="AG104" s="627"/>
      <c r="AH104" s="627"/>
      <c r="AI104" s="627"/>
      <c r="AJ104" s="627"/>
      <c r="AK104" s="627"/>
      <c r="AL104" s="627"/>
      <c r="AM104" s="627"/>
      <c r="AN104" s="627"/>
      <c r="AO104" s="627"/>
      <c r="AP104" s="627"/>
      <c r="AQ104" s="627"/>
      <c r="AR104" s="627"/>
      <c r="AS104" s="627"/>
      <c r="AT104" s="627"/>
      <c r="AU104" s="627"/>
      <c r="AV104" s="627"/>
    </row>
    <row r="105" spans="1:48" ht="7.5" customHeight="1">
      <c r="A105" s="356"/>
      <c r="B105" s="356"/>
      <c r="C105" s="356"/>
      <c r="D105" s="356"/>
      <c r="E105" s="356"/>
      <c r="F105" s="356"/>
      <c r="G105" s="356"/>
      <c r="H105" s="356"/>
      <c r="I105" s="356"/>
      <c r="J105" s="356"/>
      <c r="K105" s="356"/>
      <c r="L105" s="356"/>
      <c r="M105" s="356"/>
      <c r="N105" s="356"/>
      <c r="O105" s="356"/>
      <c r="P105" s="356"/>
      <c r="Q105" s="356"/>
      <c r="R105" s="356"/>
      <c r="S105" s="356"/>
      <c r="T105" s="356"/>
      <c r="U105" s="356"/>
      <c r="V105" s="489"/>
      <c r="W105" s="356"/>
      <c r="X105" s="356"/>
      <c r="Y105" s="356"/>
      <c r="Z105" s="356"/>
      <c r="AA105" s="356"/>
      <c r="AB105" s="356"/>
      <c r="AC105" s="356"/>
      <c r="AD105" s="356"/>
      <c r="AE105" s="356"/>
      <c r="AF105" s="356"/>
      <c r="AG105" s="356"/>
      <c r="AH105" s="356"/>
      <c r="AI105" s="356"/>
      <c r="AJ105" s="356"/>
      <c r="AK105" s="356"/>
      <c r="AL105" s="356"/>
      <c r="AM105" s="356"/>
      <c r="AN105" s="356"/>
      <c r="AO105" s="356"/>
      <c r="AP105" s="356"/>
      <c r="AQ105" s="356"/>
      <c r="AR105" s="356"/>
      <c r="AS105" s="356"/>
      <c r="AT105" s="356"/>
      <c r="AU105" s="356"/>
      <c r="AV105" s="356"/>
    </row>
    <row r="106" spans="1:48" s="9" customFormat="1" ht="7.5" customHeight="1">
      <c r="A106" s="379"/>
      <c r="B106" s="379"/>
      <c r="C106" s="379"/>
      <c r="D106" s="379"/>
      <c r="E106" s="379"/>
      <c r="F106" s="379"/>
      <c r="G106" s="379"/>
      <c r="H106" s="379"/>
      <c r="I106" s="379"/>
      <c r="J106" s="379"/>
      <c r="K106" s="379"/>
      <c r="L106" s="379"/>
      <c r="M106" s="495"/>
      <c r="N106" s="495"/>
      <c r="O106" s="489"/>
      <c r="P106" s="489"/>
      <c r="Q106" s="495"/>
      <c r="R106" s="489"/>
      <c r="S106" s="489"/>
      <c r="T106" s="495"/>
      <c r="U106" s="495"/>
      <c r="V106" s="489"/>
      <c r="W106" s="419"/>
      <c r="X106" s="1175"/>
      <c r="Y106" s="1175"/>
      <c r="Z106" s="1175"/>
      <c r="AA106" s="1175"/>
      <c r="AB106" s="1175"/>
      <c r="AC106" s="1175"/>
      <c r="AD106" s="419"/>
      <c r="AE106" s="419"/>
      <c r="AF106" s="1104"/>
      <c r="AG106" s="1104"/>
      <c r="AH106" s="1104"/>
      <c r="AI106" s="1104"/>
      <c r="AJ106" s="1104"/>
      <c r="AK106" s="1104"/>
      <c r="AL106" s="1104"/>
      <c r="AM106" s="1104"/>
      <c r="AN106" s="1104"/>
      <c r="AO106" s="1207"/>
      <c r="AP106" s="1207"/>
      <c r="AQ106" s="1207"/>
      <c r="AR106" s="1207"/>
      <c r="AS106" s="1207"/>
      <c r="AT106" s="1104"/>
      <c r="AU106" s="1104"/>
      <c r="AV106" s="419"/>
    </row>
    <row r="107" spans="1:48" s="9" customFormat="1" ht="7.5" customHeight="1">
      <c r="A107" s="497"/>
      <c r="B107" s="497"/>
      <c r="C107" s="497"/>
      <c r="D107" s="497"/>
      <c r="E107" s="497"/>
      <c r="F107" s="497"/>
      <c r="G107" s="497"/>
      <c r="H107" s="497"/>
      <c r="I107" s="497"/>
      <c r="J107" s="497"/>
      <c r="K107" s="497"/>
      <c r="L107" s="497"/>
      <c r="M107" s="497"/>
      <c r="N107" s="497"/>
      <c r="O107" s="497"/>
      <c r="P107" s="497"/>
      <c r="Q107" s="379"/>
      <c r="R107" s="379"/>
      <c r="S107" s="379"/>
      <c r="T107" s="379"/>
      <c r="U107" s="379"/>
      <c r="V107" s="379"/>
      <c r="W107" s="419"/>
      <c r="X107" s="1175"/>
      <c r="Y107" s="1175"/>
      <c r="Z107" s="1175"/>
      <c r="AA107" s="1175"/>
      <c r="AB107" s="1175"/>
      <c r="AC107" s="1175"/>
      <c r="AD107" s="419"/>
      <c r="AE107" s="419"/>
      <c r="AF107" s="1104"/>
      <c r="AG107" s="1104"/>
      <c r="AH107" s="1104"/>
      <c r="AI107" s="1104"/>
      <c r="AJ107" s="1104"/>
      <c r="AK107" s="1104"/>
      <c r="AL107" s="1104"/>
      <c r="AM107" s="1104"/>
      <c r="AN107" s="1104"/>
      <c r="AO107" s="1207"/>
      <c r="AP107" s="1207"/>
      <c r="AQ107" s="1207"/>
      <c r="AR107" s="1207"/>
      <c r="AS107" s="1207"/>
      <c r="AT107" s="1104"/>
      <c r="AU107" s="1104"/>
      <c r="AV107" s="419"/>
    </row>
    <row r="108" spans="1:48" s="9" customFormat="1" ht="7.5" customHeight="1">
      <c r="A108" s="497"/>
      <c r="B108" s="497"/>
      <c r="C108" s="497"/>
      <c r="D108" s="497"/>
      <c r="E108" s="497"/>
      <c r="F108" s="497"/>
      <c r="G108" s="497"/>
      <c r="H108" s="497"/>
      <c r="I108" s="497"/>
      <c r="J108" s="497"/>
      <c r="K108" s="497"/>
      <c r="L108" s="497"/>
      <c r="M108" s="497"/>
      <c r="N108" s="497"/>
      <c r="O108" s="497"/>
      <c r="P108" s="497"/>
      <c r="Q108" s="379"/>
      <c r="R108" s="379"/>
      <c r="S108" s="379"/>
      <c r="T108" s="379"/>
      <c r="U108" s="379"/>
      <c r="V108" s="379"/>
      <c r="W108" s="419"/>
      <c r="X108" s="1175"/>
      <c r="Y108" s="1175"/>
      <c r="Z108" s="1175"/>
      <c r="AA108" s="1175"/>
      <c r="AB108" s="1175"/>
      <c r="AC108" s="1175"/>
      <c r="AD108" s="419"/>
      <c r="AE108" s="419"/>
      <c r="AF108" s="1104"/>
      <c r="AG108" s="1104"/>
      <c r="AH108" s="1104"/>
      <c r="AI108" s="1104"/>
      <c r="AJ108" s="1104"/>
      <c r="AK108" s="1104"/>
      <c r="AL108" s="1104"/>
      <c r="AM108" s="1104"/>
      <c r="AN108" s="1104"/>
      <c r="AO108" s="1207"/>
      <c r="AP108" s="1207"/>
      <c r="AQ108" s="1207"/>
      <c r="AR108" s="1207"/>
      <c r="AS108" s="1207"/>
      <c r="AT108" s="1104"/>
      <c r="AU108" s="1104"/>
      <c r="AV108" s="419"/>
    </row>
  </sheetData>
  <mergeCells count="61">
    <mergeCell ref="B29:N31"/>
    <mergeCell ref="J76:N78"/>
    <mergeCell ref="AC76:AG78"/>
    <mergeCell ref="A1:I1"/>
    <mergeCell ref="R38:U40"/>
    <mergeCell ref="AC38:AT40"/>
    <mergeCell ref="AS23:AT25"/>
    <mergeCell ref="A3:G4"/>
    <mergeCell ref="AH5:AL6"/>
    <mergeCell ref="AM5:AQ6"/>
    <mergeCell ref="AR5:AV6"/>
    <mergeCell ref="A19:AV21"/>
    <mergeCell ref="AK23:AM25"/>
    <mergeCell ref="AN23:AO25"/>
    <mergeCell ref="AP23:AR25"/>
    <mergeCell ref="AC23:AH25"/>
    <mergeCell ref="W34:AA36"/>
    <mergeCell ref="AC34:AT36"/>
    <mergeCell ref="AI23:AJ25"/>
    <mergeCell ref="S49:AA51"/>
    <mergeCell ref="AC49:AQ51"/>
    <mergeCell ref="AC42:AU44"/>
    <mergeCell ref="X106:AC108"/>
    <mergeCell ref="AF106:AL108"/>
    <mergeCell ref="AM106:AN108"/>
    <mergeCell ref="AO106:AS108"/>
    <mergeCell ref="AN76:AO78"/>
    <mergeCell ref="AP76:AQ78"/>
    <mergeCell ref="AR76:AT78"/>
    <mergeCell ref="AT106:AU108"/>
    <mergeCell ref="A90:I94"/>
    <mergeCell ref="A95:I103"/>
    <mergeCell ref="AJ76:AK78"/>
    <mergeCell ref="O76:P78"/>
    <mergeCell ref="Q76:R78"/>
    <mergeCell ref="A80:I84"/>
    <mergeCell ref="U76:V78"/>
    <mergeCell ref="A85:I89"/>
    <mergeCell ref="AH76:AI78"/>
    <mergeCell ref="A75:I79"/>
    <mergeCell ref="S76:T78"/>
    <mergeCell ref="K80:AU84"/>
    <mergeCell ref="K85:AU89"/>
    <mergeCell ref="K90:AU94"/>
    <mergeCell ref="K95:AU103"/>
    <mergeCell ref="AC3:AV4"/>
    <mergeCell ref="AC5:AG6"/>
    <mergeCell ref="AL76:AM78"/>
    <mergeCell ref="W42:AA44"/>
    <mergeCell ref="W46:AP47"/>
    <mergeCell ref="W76:X78"/>
    <mergeCell ref="Y76:AA78"/>
    <mergeCell ref="M70:AH72"/>
    <mergeCell ref="K60:AU64"/>
    <mergeCell ref="K65:AU69"/>
    <mergeCell ref="B56:AT57"/>
    <mergeCell ref="A60:I64"/>
    <mergeCell ref="A65:I69"/>
    <mergeCell ref="A70:I74"/>
    <mergeCell ref="K70:L72"/>
    <mergeCell ref="AJ73:AT74"/>
  </mergeCells>
  <phoneticPr fontId="110"/>
  <printOptions horizontalCentered="1"/>
  <pageMargins left="0.62992125984251968" right="0.62992125984251968" top="0.35433070866141736" bottom="0.15748031496062992" header="0.31496062992125984" footer="0.31496062992125984"/>
  <pageSetup paperSize="9" orientation="portrait" horizontalDpi="300" verticalDpi="300" r:id="rId1"/>
  <headerFooter alignWithMargins="0">
    <oddHeader xml:space="preserve">&amp;R&amp;10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0.14993743705557422"/>
  </sheetPr>
  <dimension ref="A1:H20"/>
  <sheetViews>
    <sheetView view="pageBreakPreview" zoomScale="40" zoomScaleNormal="100" zoomScaleSheetLayoutView="40" workbookViewId="0"/>
  </sheetViews>
  <sheetFormatPr defaultRowHeight="13.5"/>
  <cols>
    <col min="1" max="1" width="17.375" style="108" customWidth="1"/>
    <col min="2" max="2" width="19" style="108" customWidth="1"/>
    <col min="3" max="3" width="21.375" style="108" customWidth="1"/>
    <col min="4" max="4" width="12.625" style="108" customWidth="1"/>
    <col min="5" max="5" width="16.75" style="108" customWidth="1"/>
    <col min="6" max="6" width="13.25" style="108" customWidth="1"/>
    <col min="7" max="7" width="15.75" style="108" customWidth="1"/>
    <col min="8" max="8" width="13.625" style="108" customWidth="1"/>
    <col min="9" max="16384" width="9" style="108"/>
  </cols>
  <sheetData>
    <row r="1" spans="1:8">
      <c r="A1" s="352">
        <f>請負工事提出様式一覧!A1</f>
        <v>20250401</v>
      </c>
    </row>
    <row r="2" spans="1:8" ht="7.5" customHeight="1"/>
    <row r="3" spans="1:8">
      <c r="A3" s="108" t="s">
        <v>1262</v>
      </c>
    </row>
    <row r="4" spans="1:8" ht="17.25">
      <c r="A4" s="2012" t="s">
        <v>381</v>
      </c>
      <c r="B4" s="2012"/>
      <c r="C4" s="2012"/>
      <c r="D4" s="2012"/>
      <c r="E4" s="2012"/>
      <c r="F4" s="2012"/>
      <c r="G4" s="2012"/>
      <c r="H4" s="2012"/>
    </row>
    <row r="5" spans="1:8">
      <c r="A5" s="137" t="s">
        <v>382</v>
      </c>
      <c r="B5" s="137" t="s">
        <v>373</v>
      </c>
      <c r="C5" s="137" t="s">
        <v>383</v>
      </c>
      <c r="D5" s="137" t="s">
        <v>384</v>
      </c>
      <c r="E5" s="137" t="s">
        <v>385</v>
      </c>
      <c r="F5" s="138" t="s">
        <v>386</v>
      </c>
      <c r="G5" s="137" t="s">
        <v>387</v>
      </c>
      <c r="H5" s="137" t="s">
        <v>374</v>
      </c>
    </row>
    <row r="6" spans="1:8" ht="35.1" customHeight="1">
      <c r="A6" s="139"/>
      <c r="B6" s="139"/>
      <c r="C6" s="139"/>
      <c r="D6" s="139"/>
      <c r="E6" s="139"/>
      <c r="F6" s="139"/>
      <c r="G6" s="139"/>
      <c r="H6" s="139"/>
    </row>
    <row r="7" spans="1:8" ht="35.1" customHeight="1">
      <c r="A7" s="139"/>
      <c r="B7" s="139"/>
      <c r="C7" s="139"/>
      <c r="D7" s="139"/>
      <c r="E7" s="139"/>
      <c r="F7" s="139"/>
      <c r="G7" s="139"/>
      <c r="H7" s="139"/>
    </row>
    <row r="8" spans="1:8" ht="35.1" customHeight="1">
      <c r="A8" s="139"/>
      <c r="B8" s="139"/>
      <c r="C8" s="139"/>
      <c r="D8" s="139"/>
      <c r="E8" s="139"/>
      <c r="F8" s="139"/>
      <c r="G8" s="139"/>
      <c r="H8" s="139"/>
    </row>
    <row r="9" spans="1:8" ht="35.1" customHeight="1">
      <c r="A9" s="139"/>
      <c r="B9" s="139"/>
      <c r="C9" s="139"/>
      <c r="D9" s="139"/>
      <c r="E9" s="139"/>
      <c r="F9" s="139"/>
      <c r="G9" s="139"/>
      <c r="H9" s="139"/>
    </row>
    <row r="10" spans="1:8" ht="35.1" customHeight="1">
      <c r="A10" s="139"/>
      <c r="B10" s="139"/>
      <c r="C10" s="139"/>
      <c r="D10" s="139"/>
      <c r="E10" s="139"/>
      <c r="F10" s="139"/>
      <c r="G10" s="139"/>
      <c r="H10" s="139"/>
    </row>
    <row r="11" spans="1:8" ht="35.1" customHeight="1">
      <c r="A11" s="139"/>
      <c r="B11" s="139"/>
      <c r="C11" s="139"/>
      <c r="D11" s="139"/>
      <c r="E11" s="139"/>
      <c r="F11" s="139"/>
      <c r="G11" s="139"/>
      <c r="H11" s="139"/>
    </row>
    <row r="12" spans="1:8" ht="35.1" customHeight="1">
      <c r="A12" s="139"/>
      <c r="B12" s="139"/>
      <c r="C12" s="139"/>
      <c r="D12" s="139"/>
      <c r="E12" s="139"/>
      <c r="F12" s="139"/>
      <c r="G12" s="139"/>
      <c r="H12" s="139"/>
    </row>
    <row r="13" spans="1:8" ht="35.1" customHeight="1">
      <c r="A13" s="139"/>
      <c r="B13" s="139"/>
      <c r="C13" s="139"/>
      <c r="D13" s="139"/>
      <c r="E13" s="139"/>
      <c r="F13" s="139"/>
      <c r="G13" s="139"/>
      <c r="H13" s="139"/>
    </row>
    <row r="14" spans="1:8" ht="35.1" customHeight="1">
      <c r="A14" s="139"/>
      <c r="B14" s="139"/>
      <c r="C14" s="139"/>
      <c r="D14" s="139"/>
      <c r="E14" s="139"/>
      <c r="F14" s="139"/>
      <c r="G14" s="139"/>
      <c r="H14" s="139"/>
    </row>
    <row r="15" spans="1:8" ht="35.1" customHeight="1">
      <c r="A15" s="139"/>
      <c r="B15" s="139"/>
      <c r="C15" s="139"/>
      <c r="D15" s="139"/>
      <c r="E15" s="139"/>
      <c r="F15" s="139"/>
      <c r="G15" s="139"/>
      <c r="H15" s="139"/>
    </row>
    <row r="16" spans="1:8" ht="35.1" customHeight="1">
      <c r="A16" s="139"/>
      <c r="B16" s="139"/>
      <c r="C16" s="139"/>
      <c r="D16" s="139"/>
      <c r="E16" s="139"/>
      <c r="F16" s="139"/>
      <c r="G16" s="139"/>
      <c r="H16" s="139"/>
    </row>
    <row r="17" spans="1:8" ht="35.1" customHeight="1">
      <c r="A17" s="139"/>
      <c r="B17" s="139"/>
      <c r="C17" s="139"/>
      <c r="D17" s="139"/>
      <c r="E17" s="139"/>
      <c r="F17" s="139"/>
      <c r="G17" s="139"/>
      <c r="H17" s="139"/>
    </row>
    <row r="18" spans="1:8" ht="35.1" customHeight="1">
      <c r="A18" s="139"/>
      <c r="B18" s="139"/>
      <c r="C18" s="139"/>
      <c r="D18" s="139"/>
      <c r="E18" s="139"/>
      <c r="F18" s="139"/>
      <c r="G18" s="139"/>
      <c r="H18" s="139"/>
    </row>
    <row r="19" spans="1:8">
      <c r="A19" s="243" t="s">
        <v>388</v>
      </c>
    </row>
    <row r="20" spans="1:8">
      <c r="A20" s="243" t="s">
        <v>389</v>
      </c>
    </row>
  </sheetData>
  <mergeCells count="1">
    <mergeCell ref="A4:H4"/>
  </mergeCells>
  <phoneticPr fontId="110"/>
  <printOptions horizontalCentered="1"/>
  <pageMargins left="0.55118110236220474" right="0.55118110236220474" top="0.70866141732283472" bottom="0.51181102362204722" header="0.51181102362204722" footer="0.35433070866141736"/>
  <pageSetup paperSize="9" scale="99" orientation="landscape" horizontalDpi="300" verticalDpi="300" r:id="rId1"/>
  <headerFooter alignWithMargins="0">
    <oddHeader xml:space="preserve">&amp;R&amp;10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tint="-0.14993743705557422"/>
    <pageSetUpPr fitToPage="1"/>
  </sheetPr>
  <dimension ref="A1:BC112"/>
  <sheetViews>
    <sheetView showGridLines="0" view="pageBreakPreview" topLeftCell="A51" zoomScale="85" zoomScaleNormal="100" zoomScaleSheetLayoutView="85" workbookViewId="0">
      <selection activeCell="A2" sqref="A2"/>
    </sheetView>
  </sheetViews>
  <sheetFormatPr defaultRowHeight="13.5"/>
  <cols>
    <col min="1" max="55" width="1.625" style="6" customWidth="1"/>
    <col min="56" max="16384" width="9" style="6"/>
  </cols>
  <sheetData>
    <row r="1" spans="1:55">
      <c r="A1" s="1389">
        <f>請負工事提出様式一覧!A1</f>
        <v>20250401</v>
      </c>
      <c r="B1" s="1172"/>
      <c r="C1" s="1172"/>
      <c r="D1" s="1172"/>
      <c r="E1" s="1172"/>
      <c r="F1" s="1172"/>
      <c r="G1" s="1172"/>
      <c r="H1" s="1172"/>
      <c r="I1" s="1172"/>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1263</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t="s">
        <v>886</v>
      </c>
      <c r="AJ3" s="1200" t="s">
        <v>1273</v>
      </c>
      <c r="AK3" s="1201"/>
      <c r="AL3" s="1201"/>
      <c r="AM3" s="1201"/>
      <c r="AN3" s="1201"/>
      <c r="AO3" s="1201"/>
      <c r="AP3" s="1201"/>
      <c r="AQ3" s="1201"/>
      <c r="AR3" s="1201"/>
      <c r="AS3" s="1201"/>
      <c r="AT3" s="1201"/>
      <c r="AU3" s="1201"/>
      <c r="AV3" s="1201"/>
      <c r="AW3" s="1201"/>
      <c r="AX3" s="1201"/>
      <c r="AY3" s="1201"/>
      <c r="AZ3" s="1201"/>
      <c r="BA3" s="1201"/>
      <c r="BB3" s="1201"/>
      <c r="BC3" s="1202"/>
    </row>
    <row r="4" spans="1:55"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1203"/>
      <c r="AK4" s="1204"/>
      <c r="AL4" s="1204"/>
      <c r="AM4" s="1204"/>
      <c r="AN4" s="1204"/>
      <c r="AO4" s="1204"/>
      <c r="AP4" s="1204"/>
      <c r="AQ4" s="1204"/>
      <c r="AR4" s="1204"/>
      <c r="AS4" s="1204"/>
      <c r="AT4" s="1204"/>
      <c r="AU4" s="1204"/>
      <c r="AV4" s="1204"/>
      <c r="AW4" s="1204"/>
      <c r="AX4" s="1204"/>
      <c r="AY4" s="1204"/>
      <c r="AZ4" s="1204"/>
      <c r="BA4" s="1204"/>
      <c r="BB4" s="1204"/>
      <c r="BC4" s="1205"/>
    </row>
    <row r="5" spans="1:55"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79"/>
      <c r="AA5" s="356"/>
      <c r="AB5" s="356"/>
      <c r="AC5" s="356"/>
      <c r="AD5" s="356"/>
      <c r="AE5" s="356"/>
      <c r="AF5" s="356"/>
      <c r="AG5" s="356"/>
      <c r="AH5" s="356"/>
      <c r="AI5" s="356"/>
      <c r="AJ5" s="1200" t="s">
        <v>366</v>
      </c>
      <c r="AK5" s="1201"/>
      <c r="AL5" s="1201"/>
      <c r="AM5" s="1201"/>
      <c r="AN5" s="1202"/>
      <c r="AO5" s="1192" t="s">
        <v>604</v>
      </c>
      <c r="AP5" s="1193"/>
      <c r="AQ5" s="1193"/>
      <c r="AR5" s="1193"/>
      <c r="AS5" s="1194"/>
      <c r="AT5" s="1192" t="s">
        <v>908</v>
      </c>
      <c r="AU5" s="1193"/>
      <c r="AV5" s="1193"/>
      <c r="AW5" s="1193"/>
      <c r="AX5" s="1194"/>
      <c r="AY5" s="1192" t="s">
        <v>916</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79"/>
      <c r="AA6" s="356"/>
      <c r="AB6" s="356"/>
      <c r="AC6" s="356"/>
      <c r="AD6" s="356"/>
      <c r="AE6" s="356"/>
      <c r="AF6" s="356"/>
      <c r="AG6" s="356"/>
      <c r="AH6" s="356"/>
      <c r="AI6" s="356"/>
      <c r="AJ6" s="1203"/>
      <c r="AK6" s="1204"/>
      <c r="AL6" s="1204"/>
      <c r="AM6" s="1204"/>
      <c r="AN6" s="1205"/>
      <c r="AO6" s="1195"/>
      <c r="AP6" s="1196"/>
      <c r="AQ6" s="1196"/>
      <c r="AR6" s="1196"/>
      <c r="AS6" s="1197"/>
      <c r="AT6" s="1195"/>
      <c r="AU6" s="1196"/>
      <c r="AV6" s="1196"/>
      <c r="AW6" s="1196"/>
      <c r="AX6" s="1197"/>
      <c r="AY6" s="1195"/>
      <c r="AZ6" s="1196"/>
      <c r="BA6" s="1196"/>
      <c r="BB6" s="1196"/>
      <c r="BC6" s="1197"/>
    </row>
    <row r="7" spans="1:55"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79"/>
      <c r="AA7" s="356"/>
      <c r="AB7" s="356"/>
      <c r="AC7" s="356"/>
      <c r="AD7" s="356"/>
      <c r="AE7" s="356"/>
      <c r="AF7" s="356"/>
      <c r="AG7" s="356"/>
      <c r="AH7" s="356"/>
      <c r="AI7" s="356"/>
      <c r="AJ7" s="385"/>
      <c r="AK7" s="386"/>
      <c r="AL7" s="386"/>
      <c r="AM7" s="386"/>
      <c r="AN7" s="420"/>
      <c r="AO7" s="385"/>
      <c r="AP7" s="386"/>
      <c r="AQ7" s="386"/>
      <c r="AR7" s="386"/>
      <c r="AS7" s="420"/>
      <c r="AT7" s="385"/>
      <c r="AU7" s="386"/>
      <c r="AV7" s="386"/>
      <c r="AW7" s="386"/>
      <c r="AX7" s="420"/>
      <c r="AY7" s="379"/>
      <c r="AZ7" s="379"/>
      <c r="BA7" s="379"/>
      <c r="BB7" s="379"/>
      <c r="BC7" s="421"/>
    </row>
    <row r="8" spans="1:55" ht="7.5" customHeight="1">
      <c r="A8" s="356"/>
      <c r="B8" s="356"/>
      <c r="C8" s="356"/>
      <c r="D8" s="356"/>
      <c r="E8" s="356"/>
      <c r="F8" s="356"/>
      <c r="G8" s="356"/>
      <c r="H8" s="356"/>
      <c r="I8" s="356"/>
      <c r="J8" s="356"/>
      <c r="K8" s="356"/>
      <c r="L8" s="356"/>
      <c r="M8" s="356"/>
      <c r="N8" s="356"/>
      <c r="O8" s="356"/>
      <c r="P8" s="356"/>
      <c r="Q8" s="356"/>
      <c r="R8" s="356"/>
      <c r="S8" s="356"/>
      <c r="T8" s="356"/>
      <c r="U8" s="379"/>
      <c r="V8" s="379"/>
      <c r="W8" s="379"/>
      <c r="X8" s="379"/>
      <c r="Y8" s="379"/>
      <c r="Z8" s="379"/>
      <c r="AA8" s="356"/>
      <c r="AB8" s="356"/>
      <c r="AC8" s="356"/>
      <c r="AD8" s="356"/>
      <c r="AE8" s="356"/>
      <c r="AF8" s="356"/>
      <c r="AG8" s="356"/>
      <c r="AH8" s="356"/>
      <c r="AI8" s="356"/>
      <c r="AJ8" s="392"/>
      <c r="AK8" s="379"/>
      <c r="AL8" s="379"/>
      <c r="AM8" s="379"/>
      <c r="AN8" s="421"/>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56"/>
      <c r="U9" s="379"/>
      <c r="V9" s="379"/>
      <c r="W9" s="379"/>
      <c r="X9" s="379"/>
      <c r="Y9" s="379"/>
      <c r="Z9" s="379"/>
      <c r="AA9" s="356"/>
      <c r="AB9" s="356"/>
      <c r="AC9" s="356"/>
      <c r="AD9" s="356"/>
      <c r="AE9" s="356"/>
      <c r="AF9" s="356"/>
      <c r="AG9" s="356"/>
      <c r="AH9" s="356"/>
      <c r="AI9" s="356"/>
      <c r="AJ9" s="392"/>
      <c r="AK9" s="379"/>
      <c r="AL9" s="379"/>
      <c r="AM9" s="379"/>
      <c r="AN9" s="421"/>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56"/>
      <c r="U10" s="379"/>
      <c r="V10" s="379"/>
      <c r="W10" s="379"/>
      <c r="X10" s="379"/>
      <c r="Y10" s="379"/>
      <c r="Z10" s="379"/>
      <c r="AA10" s="356"/>
      <c r="AB10" s="356"/>
      <c r="AC10" s="356"/>
      <c r="AD10" s="356"/>
      <c r="AE10" s="356"/>
      <c r="AF10" s="356"/>
      <c r="AG10" s="356"/>
      <c r="AH10" s="356"/>
      <c r="AI10" s="356"/>
      <c r="AJ10" s="392"/>
      <c r="AK10" s="379"/>
      <c r="AL10" s="379"/>
      <c r="AM10" s="379"/>
      <c r="AN10" s="421"/>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56"/>
      <c r="U11" s="379"/>
      <c r="V11" s="379"/>
      <c r="W11" s="379"/>
      <c r="X11" s="379"/>
      <c r="Y11" s="379"/>
      <c r="Z11" s="379"/>
      <c r="AA11" s="356"/>
      <c r="AB11" s="356"/>
      <c r="AC11" s="356"/>
      <c r="AD11" s="356"/>
      <c r="AE11" s="356"/>
      <c r="AF11" s="356"/>
      <c r="AG11" s="356"/>
      <c r="AH11" s="356"/>
      <c r="AI11" s="356"/>
      <c r="AJ11" s="392"/>
      <c r="AK11" s="379"/>
      <c r="AL11" s="379"/>
      <c r="AM11" s="379"/>
      <c r="AN11" s="421"/>
      <c r="AO11" s="392"/>
      <c r="AP11" s="379"/>
      <c r="AQ11" s="379"/>
      <c r="AR11" s="379"/>
      <c r="AS11" s="421"/>
      <c r="AT11" s="392"/>
      <c r="AU11" s="379"/>
      <c r="AV11" s="379"/>
      <c r="AW11" s="379"/>
      <c r="AX11" s="421"/>
      <c r="AY11" s="379"/>
      <c r="AZ11" s="379"/>
      <c r="BA11" s="379"/>
      <c r="BB11" s="379"/>
      <c r="BC11" s="421"/>
    </row>
    <row r="12" spans="1:55" ht="7.5" customHeight="1">
      <c r="A12" s="356"/>
      <c r="B12" s="379"/>
      <c r="C12" s="379"/>
      <c r="D12" s="379"/>
      <c r="E12" s="379"/>
      <c r="F12" s="379"/>
      <c r="G12" s="356"/>
      <c r="H12" s="356"/>
      <c r="I12" s="356"/>
      <c r="J12" s="356"/>
      <c r="K12" s="356"/>
      <c r="L12" s="356"/>
      <c r="M12" s="356"/>
      <c r="N12" s="356"/>
      <c r="O12" s="356"/>
      <c r="P12" s="356"/>
      <c r="Q12" s="356"/>
      <c r="R12" s="356"/>
      <c r="S12" s="356"/>
      <c r="T12" s="356"/>
      <c r="U12" s="379"/>
      <c r="V12" s="379"/>
      <c r="W12" s="379"/>
      <c r="X12" s="379"/>
      <c r="Y12" s="379"/>
      <c r="Z12" s="379"/>
      <c r="AA12" s="356"/>
      <c r="AB12" s="356"/>
      <c r="AC12" s="356"/>
      <c r="AD12" s="356"/>
      <c r="AE12" s="356"/>
      <c r="AF12" s="356"/>
      <c r="AG12" s="356"/>
      <c r="AH12" s="356"/>
      <c r="AI12" s="356"/>
      <c r="AJ12" s="398"/>
      <c r="AK12" s="399"/>
      <c r="AL12" s="399"/>
      <c r="AM12" s="399"/>
      <c r="AN12" s="423"/>
      <c r="AO12" s="398"/>
      <c r="AP12" s="399"/>
      <c r="AQ12" s="399"/>
      <c r="AR12" s="399"/>
      <c r="AS12" s="423"/>
      <c r="AT12" s="398"/>
      <c r="AU12" s="399"/>
      <c r="AV12" s="399"/>
      <c r="AW12" s="399"/>
      <c r="AX12" s="423"/>
      <c r="AY12" s="399"/>
      <c r="AZ12" s="399"/>
      <c r="BA12" s="399"/>
      <c r="BB12" s="399"/>
      <c r="BC12" s="423"/>
    </row>
    <row r="13" spans="1:55" ht="7.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row>
    <row r="14" spans="1:55" ht="7.5" customHeight="1" thickBot="1">
      <c r="A14" s="379"/>
      <c r="B14" s="483"/>
      <c r="C14" s="483"/>
      <c r="D14" s="483"/>
      <c r="E14" s="483"/>
      <c r="F14" s="483"/>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56"/>
      <c r="AQ14" s="356"/>
      <c r="AR14" s="356"/>
      <c r="AS14" s="356"/>
      <c r="AT14" s="356"/>
      <c r="AU14" s="356"/>
      <c r="AV14" s="356"/>
      <c r="AW14" s="356"/>
      <c r="AX14" s="356"/>
      <c r="AY14" s="356"/>
      <c r="AZ14" s="356"/>
      <c r="BA14" s="356"/>
      <c r="BB14" s="356"/>
      <c r="BC14" s="356"/>
    </row>
    <row r="15" spans="1:55"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7"/>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80"/>
    </row>
    <row r="19" spans="1:55" ht="7.5" customHeight="1">
      <c r="A19" s="918" t="s">
        <v>390</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20"/>
    </row>
    <row r="22" spans="1:55" ht="7.5" customHeight="1">
      <c r="A22" s="378"/>
      <c r="B22" s="379"/>
      <c r="C22" s="379"/>
      <c r="D22" s="379"/>
      <c r="E22" s="379"/>
      <c r="F22" s="379"/>
      <c r="G22" s="379"/>
      <c r="H22" s="379"/>
      <c r="I22" s="379"/>
      <c r="J22" s="379"/>
      <c r="K22" s="379"/>
      <c r="L22" s="379"/>
      <c r="M22" s="379"/>
      <c r="N22" s="486"/>
      <c r="O22" s="486"/>
      <c r="P22" s="486"/>
      <c r="Q22" s="486"/>
      <c r="R22" s="486"/>
      <c r="S22" s="486"/>
      <c r="T22" s="486"/>
      <c r="U22" s="486"/>
      <c r="V22" s="486"/>
      <c r="W22" s="486"/>
      <c r="X22" s="486"/>
      <c r="Y22" s="486"/>
      <c r="Z22" s="486"/>
      <c r="AA22" s="486"/>
      <c r="AB22" s="486"/>
      <c r="AC22" s="486"/>
      <c r="AD22" s="486"/>
      <c r="AE22" s="486"/>
      <c r="AF22" s="486"/>
      <c r="AG22" s="486"/>
      <c r="AH22" s="486"/>
      <c r="AI22" s="486"/>
      <c r="AJ22" s="486"/>
      <c r="AK22" s="379"/>
      <c r="AL22" s="379"/>
      <c r="AM22" s="379"/>
      <c r="AN22" s="379"/>
      <c r="AO22" s="379"/>
      <c r="AP22" s="379"/>
      <c r="AQ22" s="379"/>
      <c r="AR22" s="379"/>
      <c r="AS22" s="379"/>
      <c r="AT22" s="379"/>
      <c r="AU22" s="379"/>
      <c r="AV22" s="379"/>
      <c r="AW22" s="379"/>
      <c r="AX22" s="379"/>
      <c r="AY22" s="379"/>
      <c r="AZ22" s="379"/>
      <c r="BA22" s="379"/>
      <c r="BB22" s="379"/>
      <c r="BC22" s="380"/>
    </row>
    <row r="23" spans="1:55" ht="7.5" customHeight="1">
      <c r="A23" s="378"/>
      <c r="B23" s="379"/>
      <c r="C23" s="379"/>
      <c r="D23" s="379"/>
      <c r="E23" s="379"/>
      <c r="F23" s="379"/>
      <c r="G23" s="379"/>
      <c r="H23" s="379"/>
      <c r="I23" s="379"/>
      <c r="J23" s="379"/>
      <c r="K23" s="379"/>
      <c r="L23" s="379"/>
      <c r="M23" s="379"/>
      <c r="N23" s="486"/>
      <c r="O23" s="486"/>
      <c r="P23" s="486"/>
      <c r="Q23" s="486"/>
      <c r="R23" s="486"/>
      <c r="S23" s="486"/>
      <c r="T23" s="486"/>
      <c r="U23" s="486"/>
      <c r="V23" s="486"/>
      <c r="W23" s="486"/>
      <c r="X23" s="486"/>
      <c r="Y23" s="486"/>
      <c r="Z23" s="486"/>
      <c r="AA23" s="486"/>
      <c r="AB23" s="486"/>
      <c r="AC23" s="486"/>
      <c r="AD23" s="486"/>
      <c r="AE23" s="486"/>
      <c r="AF23" s="486"/>
      <c r="AG23" s="486"/>
      <c r="AH23" s="486"/>
      <c r="AI23" s="486"/>
      <c r="AJ23" s="486"/>
      <c r="AK23" s="379"/>
      <c r="AL23" s="379"/>
      <c r="AM23" s="379"/>
      <c r="AN23" s="379"/>
      <c r="AO23" s="379"/>
      <c r="AP23" s="379"/>
      <c r="AQ23" s="379"/>
      <c r="AR23" s="379"/>
      <c r="AS23" s="379"/>
      <c r="AT23" s="379"/>
      <c r="AU23" s="379"/>
      <c r="AV23" s="379"/>
      <c r="AW23" s="379"/>
      <c r="AX23" s="379"/>
      <c r="AY23" s="379"/>
      <c r="AZ23" s="379"/>
      <c r="BA23" s="379"/>
      <c r="BB23" s="379"/>
      <c r="BC23" s="380"/>
    </row>
    <row r="24" spans="1:55" ht="7.5" customHeight="1">
      <c r="A24" s="378"/>
      <c r="B24" s="379"/>
      <c r="C24" s="379"/>
      <c r="D24" s="379"/>
      <c r="E24" s="379"/>
      <c r="F24" s="379"/>
      <c r="G24" s="379"/>
      <c r="H24" s="379"/>
      <c r="I24" s="379"/>
      <c r="J24" s="379"/>
      <c r="K24" s="379"/>
      <c r="L24" s="379"/>
      <c r="M24" s="379"/>
      <c r="N24" s="486"/>
      <c r="O24" s="486"/>
      <c r="P24" s="486"/>
      <c r="Q24" s="486"/>
      <c r="R24" s="486"/>
      <c r="S24" s="486"/>
      <c r="T24" s="486"/>
      <c r="U24" s="486"/>
      <c r="V24" s="486"/>
      <c r="W24" s="486"/>
      <c r="X24" s="486"/>
      <c r="Y24" s="486"/>
      <c r="Z24" s="486"/>
      <c r="AA24" s="486"/>
      <c r="AB24" s="486"/>
      <c r="AC24" s="486"/>
      <c r="AD24" s="486"/>
      <c r="AE24" s="486"/>
      <c r="AF24" s="486"/>
      <c r="AG24" s="486"/>
      <c r="AH24" s="486"/>
      <c r="AI24" s="486"/>
      <c r="AJ24" s="486"/>
      <c r="AK24" s="923"/>
      <c r="AL24" s="923"/>
      <c r="AM24" s="923"/>
      <c r="AN24" s="913"/>
      <c r="AO24" s="913"/>
      <c r="AP24" s="913"/>
      <c r="AQ24" s="921" t="s">
        <v>89</v>
      </c>
      <c r="AR24" s="921"/>
      <c r="AS24" s="922"/>
      <c r="AT24" s="922"/>
      <c r="AU24" s="922"/>
      <c r="AV24" s="921" t="s">
        <v>90</v>
      </c>
      <c r="AW24" s="921"/>
      <c r="AX24" s="922"/>
      <c r="AY24" s="922"/>
      <c r="AZ24" s="922"/>
      <c r="BA24" s="921" t="s">
        <v>91</v>
      </c>
      <c r="BB24" s="921"/>
      <c r="BC24" s="488"/>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81"/>
      <c r="AK25" s="923"/>
      <c r="AL25" s="923"/>
      <c r="AM25" s="923"/>
      <c r="AN25" s="913"/>
      <c r="AO25" s="913"/>
      <c r="AP25" s="913"/>
      <c r="AQ25" s="921"/>
      <c r="AR25" s="921"/>
      <c r="AS25" s="922"/>
      <c r="AT25" s="922"/>
      <c r="AU25" s="922"/>
      <c r="AV25" s="921"/>
      <c r="AW25" s="921"/>
      <c r="AX25" s="922"/>
      <c r="AY25" s="922"/>
      <c r="AZ25" s="922"/>
      <c r="BA25" s="921"/>
      <c r="BB25" s="921"/>
      <c r="BC25" s="488"/>
    </row>
    <row r="26" spans="1:55"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81"/>
      <c r="AK26" s="923"/>
      <c r="AL26" s="923"/>
      <c r="AM26" s="923"/>
      <c r="AN26" s="913"/>
      <c r="AO26" s="913"/>
      <c r="AP26" s="913"/>
      <c r="AQ26" s="921"/>
      <c r="AR26" s="921"/>
      <c r="AS26" s="922"/>
      <c r="AT26" s="922"/>
      <c r="AU26" s="922"/>
      <c r="AV26" s="921"/>
      <c r="AW26" s="921"/>
      <c r="AX26" s="922"/>
      <c r="AY26" s="922"/>
      <c r="AZ26" s="922"/>
      <c r="BA26" s="921"/>
      <c r="BB26" s="921"/>
      <c r="BC26" s="488"/>
    </row>
    <row r="27" spans="1:55"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1392" t="s">
        <v>367</v>
      </c>
      <c r="D29" s="1392"/>
      <c r="E29" s="1392"/>
      <c r="F29" s="1392"/>
      <c r="G29" s="1392"/>
      <c r="H29" s="1392"/>
      <c r="I29" s="1392"/>
      <c r="J29" s="1392"/>
      <c r="K29" s="1392"/>
      <c r="L29" s="1392"/>
      <c r="M29" s="1392"/>
      <c r="N29" s="1392"/>
      <c r="O29" s="1392"/>
      <c r="P29" s="1392"/>
      <c r="Q29" s="1392"/>
      <c r="R29" s="1392"/>
      <c r="S29" s="1392"/>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1392"/>
      <c r="D30" s="1392"/>
      <c r="E30" s="1392"/>
      <c r="F30" s="1392"/>
      <c r="G30" s="1392"/>
      <c r="H30" s="1392"/>
      <c r="I30" s="1392"/>
      <c r="J30" s="1392"/>
      <c r="K30" s="1392"/>
      <c r="L30" s="1392"/>
      <c r="M30" s="1392"/>
      <c r="N30" s="1392"/>
      <c r="O30" s="1392"/>
      <c r="P30" s="1392"/>
      <c r="Q30" s="1392"/>
      <c r="R30" s="1392"/>
      <c r="S30" s="1392"/>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1392"/>
      <c r="D31" s="1392"/>
      <c r="E31" s="1392"/>
      <c r="F31" s="1392"/>
      <c r="G31" s="1392"/>
      <c r="H31" s="1392"/>
      <c r="I31" s="1392"/>
      <c r="J31" s="1392"/>
      <c r="K31" s="1392"/>
      <c r="L31" s="1392"/>
      <c r="M31" s="1392"/>
      <c r="N31" s="1392"/>
      <c r="O31" s="1392"/>
      <c r="P31" s="1392"/>
      <c r="Q31" s="1392"/>
      <c r="R31" s="1392"/>
      <c r="S31" s="1392"/>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81"/>
      <c r="AL36" s="381"/>
      <c r="AM36" s="381"/>
      <c r="AN36" s="381"/>
      <c r="AO36" s="381"/>
      <c r="AP36" s="381"/>
      <c r="AQ36" s="381"/>
      <c r="AR36" s="381"/>
      <c r="AS36" s="381"/>
      <c r="AT36" s="381"/>
      <c r="AU36" s="381"/>
      <c r="AV36" s="381"/>
      <c r="AW36" s="381"/>
      <c r="AX36" s="381"/>
      <c r="AY36" s="381"/>
      <c r="AZ36" s="381"/>
      <c r="BA36" s="381"/>
      <c r="BB36" s="381"/>
      <c r="BC36" s="380"/>
    </row>
    <row r="37" spans="1:55" ht="7.5" customHeight="1">
      <c r="A37" s="378"/>
      <c r="B37" s="379"/>
      <c r="C37" s="379"/>
      <c r="D37" s="381"/>
      <c r="E37" s="381"/>
      <c r="F37" s="381"/>
      <c r="G37" s="381"/>
      <c r="H37" s="381"/>
      <c r="I37" s="381"/>
      <c r="J37" s="381"/>
      <c r="K37" s="381"/>
      <c r="L37" s="381"/>
      <c r="M37" s="381"/>
      <c r="N37" s="381"/>
      <c r="O37" s="381"/>
      <c r="P37" s="381"/>
      <c r="Q37" s="381"/>
      <c r="R37" s="381"/>
      <c r="S37" s="379"/>
      <c r="T37" s="379"/>
      <c r="U37" s="379"/>
      <c r="V37" s="379"/>
      <c r="W37" s="379"/>
      <c r="X37" s="379"/>
      <c r="Y37" s="379"/>
      <c r="Z37" s="379"/>
      <c r="AA37" s="379"/>
      <c r="AB37" s="379"/>
      <c r="AC37" s="379"/>
      <c r="AD37" s="923" t="s">
        <v>93</v>
      </c>
      <c r="AE37" s="923"/>
      <c r="AF37" s="923"/>
      <c r="AG37" s="923"/>
      <c r="AH37" s="923"/>
      <c r="AI37" s="379"/>
      <c r="AJ37" s="379"/>
      <c r="AK37" s="937"/>
      <c r="AL37" s="937"/>
      <c r="AM37" s="937"/>
      <c r="AN37" s="937"/>
      <c r="AO37" s="937"/>
      <c r="AP37" s="937"/>
      <c r="AQ37" s="937"/>
      <c r="AR37" s="937"/>
      <c r="AS37" s="937"/>
      <c r="AT37" s="937"/>
      <c r="AU37" s="937"/>
      <c r="AV37" s="937"/>
      <c r="AW37" s="937"/>
      <c r="AX37" s="937"/>
      <c r="AY37" s="937"/>
      <c r="AZ37" s="937"/>
      <c r="BA37" s="937"/>
      <c r="BB37" s="937"/>
      <c r="BC37" s="380"/>
    </row>
    <row r="38" spans="1:55" ht="7.5" customHeight="1">
      <c r="A38" s="378"/>
      <c r="B38" s="379"/>
      <c r="C38" s="379"/>
      <c r="D38" s="381"/>
      <c r="E38" s="381"/>
      <c r="F38" s="381"/>
      <c r="G38" s="381"/>
      <c r="H38" s="381"/>
      <c r="I38" s="381"/>
      <c r="J38" s="381"/>
      <c r="K38" s="381"/>
      <c r="L38" s="381"/>
      <c r="M38" s="381"/>
      <c r="N38" s="381"/>
      <c r="O38" s="381"/>
      <c r="P38" s="381"/>
      <c r="Q38" s="381"/>
      <c r="R38" s="381"/>
      <c r="S38" s="395"/>
      <c r="T38" s="395"/>
      <c r="U38" s="395"/>
      <c r="V38" s="395"/>
      <c r="W38" s="395"/>
      <c r="X38" s="395"/>
      <c r="Y38" s="395"/>
      <c r="Z38" s="395"/>
      <c r="AA38" s="395"/>
      <c r="AB38" s="395"/>
      <c r="AC38" s="379"/>
      <c r="AD38" s="923"/>
      <c r="AE38" s="923"/>
      <c r="AF38" s="923"/>
      <c r="AG38" s="923"/>
      <c r="AH38" s="923"/>
      <c r="AI38" s="379"/>
      <c r="AJ38" s="379"/>
      <c r="AK38" s="937"/>
      <c r="AL38" s="937"/>
      <c r="AM38" s="937"/>
      <c r="AN38" s="937"/>
      <c r="AO38" s="937"/>
      <c r="AP38" s="937"/>
      <c r="AQ38" s="937"/>
      <c r="AR38" s="937"/>
      <c r="AS38" s="937"/>
      <c r="AT38" s="937"/>
      <c r="AU38" s="937"/>
      <c r="AV38" s="937"/>
      <c r="AW38" s="937"/>
      <c r="AX38" s="937"/>
      <c r="AY38" s="937"/>
      <c r="AZ38" s="937"/>
      <c r="BA38" s="937"/>
      <c r="BB38" s="937"/>
      <c r="BC38" s="380"/>
    </row>
    <row r="39" spans="1:55" ht="7.5" customHeight="1">
      <c r="A39" s="378"/>
      <c r="B39" s="379"/>
      <c r="C39" s="379"/>
      <c r="D39" s="379"/>
      <c r="E39" s="379"/>
      <c r="F39" s="379"/>
      <c r="G39" s="379"/>
      <c r="H39" s="379"/>
      <c r="I39" s="379"/>
      <c r="J39" s="379"/>
      <c r="K39" s="379"/>
      <c r="L39" s="379"/>
      <c r="M39" s="379"/>
      <c r="N39" s="379"/>
      <c r="O39" s="379"/>
      <c r="P39" s="379"/>
      <c r="Q39" s="379"/>
      <c r="R39" s="379"/>
      <c r="S39" s="395"/>
      <c r="T39" s="395"/>
      <c r="U39" s="395"/>
      <c r="V39" s="395"/>
      <c r="W39" s="395"/>
      <c r="X39" s="395"/>
      <c r="Y39" s="395"/>
      <c r="Z39" s="395"/>
      <c r="AA39" s="395"/>
      <c r="AB39" s="395"/>
      <c r="AC39" s="379"/>
      <c r="AD39" s="923"/>
      <c r="AE39" s="923"/>
      <c r="AF39" s="923"/>
      <c r="AG39" s="923"/>
      <c r="AH39" s="923"/>
      <c r="AI39" s="379"/>
      <c r="AJ39" s="379"/>
      <c r="AK39" s="937"/>
      <c r="AL39" s="937"/>
      <c r="AM39" s="937"/>
      <c r="AN39" s="937"/>
      <c r="AO39" s="937"/>
      <c r="AP39" s="937"/>
      <c r="AQ39" s="937"/>
      <c r="AR39" s="937"/>
      <c r="AS39" s="937"/>
      <c r="AT39" s="937"/>
      <c r="AU39" s="937"/>
      <c r="AV39" s="937"/>
      <c r="AW39" s="937"/>
      <c r="AX39" s="937"/>
      <c r="AY39" s="937"/>
      <c r="AZ39" s="937"/>
      <c r="BA39" s="937"/>
      <c r="BB39" s="937"/>
      <c r="BC39" s="380"/>
    </row>
    <row r="40" spans="1:55" ht="7.5" customHeight="1">
      <c r="A40" s="378"/>
      <c r="B40" s="379"/>
      <c r="C40" s="379"/>
      <c r="D40" s="379"/>
      <c r="E40" s="379"/>
      <c r="F40" s="379"/>
      <c r="G40" s="379"/>
      <c r="H40" s="379"/>
      <c r="I40" s="379"/>
      <c r="J40" s="379"/>
      <c r="K40" s="379"/>
      <c r="L40" s="379"/>
      <c r="M40" s="379"/>
      <c r="N40" s="379"/>
      <c r="O40" s="379"/>
      <c r="P40" s="379"/>
      <c r="Q40" s="379"/>
      <c r="R40" s="379"/>
      <c r="S40" s="395"/>
      <c r="T40" s="395"/>
      <c r="U40" s="395"/>
      <c r="V40" s="395"/>
      <c r="W40" s="395"/>
      <c r="X40" s="395"/>
      <c r="Y40" s="395"/>
      <c r="Z40" s="395"/>
      <c r="AA40" s="395"/>
      <c r="AB40" s="395"/>
      <c r="AC40" s="379"/>
      <c r="AD40" s="379"/>
      <c r="AE40" s="379"/>
      <c r="AF40" s="379"/>
      <c r="AG40" s="379"/>
      <c r="AH40" s="379"/>
      <c r="AI40" s="379"/>
      <c r="AJ40" s="379"/>
      <c r="AK40" s="381"/>
      <c r="AL40" s="381"/>
      <c r="AM40" s="381"/>
      <c r="AN40" s="381"/>
      <c r="AO40" s="381"/>
      <c r="AP40" s="381"/>
      <c r="AQ40" s="381"/>
      <c r="AR40" s="381"/>
      <c r="AS40" s="381"/>
      <c r="AT40" s="381"/>
      <c r="AU40" s="381"/>
      <c r="AV40" s="381"/>
      <c r="AW40" s="381"/>
      <c r="AX40" s="381"/>
      <c r="AY40" s="381"/>
      <c r="AZ40" s="381"/>
      <c r="BA40" s="381"/>
      <c r="BB40" s="381"/>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95"/>
      <c r="V41" s="395"/>
      <c r="W41" s="923" t="s">
        <v>69</v>
      </c>
      <c r="X41" s="923"/>
      <c r="Y41" s="923"/>
      <c r="Z41" s="923"/>
      <c r="AA41" s="923"/>
      <c r="AB41" s="923"/>
      <c r="AC41" s="379"/>
      <c r="AD41" s="379"/>
      <c r="AE41" s="379"/>
      <c r="AF41" s="379"/>
      <c r="AG41" s="379"/>
      <c r="AH41" s="379"/>
      <c r="AI41" s="379"/>
      <c r="AJ41" s="379"/>
      <c r="AK41" s="937"/>
      <c r="AL41" s="937"/>
      <c r="AM41" s="937"/>
      <c r="AN41" s="937"/>
      <c r="AO41" s="937"/>
      <c r="AP41" s="937"/>
      <c r="AQ41" s="937"/>
      <c r="AR41" s="937"/>
      <c r="AS41" s="937"/>
      <c r="AT41" s="937"/>
      <c r="AU41" s="937"/>
      <c r="AV41" s="937"/>
      <c r="AW41" s="937"/>
      <c r="AX41" s="937"/>
      <c r="AY41" s="937"/>
      <c r="AZ41" s="937"/>
      <c r="BA41" s="937"/>
      <c r="BB41" s="937"/>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95"/>
      <c r="V42" s="395"/>
      <c r="W42" s="923"/>
      <c r="X42" s="923"/>
      <c r="Y42" s="923"/>
      <c r="Z42" s="923"/>
      <c r="AA42" s="923"/>
      <c r="AB42" s="923"/>
      <c r="AC42" s="379"/>
      <c r="AD42" s="379"/>
      <c r="AE42" s="379"/>
      <c r="AF42" s="379"/>
      <c r="AG42" s="379"/>
      <c r="AH42" s="379"/>
      <c r="AI42" s="379"/>
      <c r="AJ42" s="379"/>
      <c r="AK42" s="937"/>
      <c r="AL42" s="937"/>
      <c r="AM42" s="937"/>
      <c r="AN42" s="937"/>
      <c r="AO42" s="937"/>
      <c r="AP42" s="937"/>
      <c r="AQ42" s="937"/>
      <c r="AR42" s="937"/>
      <c r="AS42" s="937"/>
      <c r="AT42" s="937"/>
      <c r="AU42" s="937"/>
      <c r="AV42" s="937"/>
      <c r="AW42" s="937"/>
      <c r="AX42" s="937"/>
      <c r="AY42" s="937"/>
      <c r="AZ42" s="937"/>
      <c r="BA42" s="937"/>
      <c r="BB42" s="937"/>
      <c r="BC42" s="380"/>
    </row>
    <row r="43" spans="1:55" ht="7.5" customHeight="1">
      <c r="A43" s="378"/>
      <c r="B43" s="379"/>
      <c r="C43" s="379"/>
      <c r="D43" s="381"/>
      <c r="E43" s="381"/>
      <c r="F43" s="381"/>
      <c r="G43" s="381"/>
      <c r="H43" s="381"/>
      <c r="I43" s="381"/>
      <c r="J43" s="381"/>
      <c r="K43" s="381"/>
      <c r="L43" s="381"/>
      <c r="M43" s="381"/>
      <c r="N43" s="381"/>
      <c r="O43" s="381"/>
      <c r="P43" s="381"/>
      <c r="Q43" s="381"/>
      <c r="R43" s="381"/>
      <c r="S43" s="379"/>
      <c r="T43" s="379"/>
      <c r="U43" s="395"/>
      <c r="V43" s="395"/>
      <c r="W43" s="923"/>
      <c r="X43" s="923"/>
      <c r="Y43" s="923"/>
      <c r="Z43" s="923"/>
      <c r="AA43" s="923"/>
      <c r="AB43" s="923"/>
      <c r="AC43" s="379"/>
      <c r="AD43" s="379"/>
      <c r="AE43" s="379"/>
      <c r="AF43" s="379"/>
      <c r="AG43" s="379"/>
      <c r="AH43" s="379"/>
      <c r="AI43" s="379"/>
      <c r="AJ43" s="379"/>
      <c r="AK43" s="937"/>
      <c r="AL43" s="937"/>
      <c r="AM43" s="937"/>
      <c r="AN43" s="937"/>
      <c r="AO43" s="937"/>
      <c r="AP43" s="937"/>
      <c r="AQ43" s="937"/>
      <c r="AR43" s="937"/>
      <c r="AS43" s="937"/>
      <c r="AT43" s="937"/>
      <c r="AU43" s="937"/>
      <c r="AV43" s="937"/>
      <c r="AW43" s="937"/>
      <c r="AX43" s="937"/>
      <c r="AY43" s="937"/>
      <c r="AZ43" s="937"/>
      <c r="BA43" s="937"/>
      <c r="BB43" s="937"/>
      <c r="BC43" s="380"/>
    </row>
    <row r="44" spans="1:55" ht="7.5" customHeight="1">
      <c r="A44" s="378"/>
      <c r="B44" s="379"/>
      <c r="C44" s="379"/>
      <c r="D44" s="381"/>
      <c r="E44" s="381"/>
      <c r="F44" s="381"/>
      <c r="G44" s="381"/>
      <c r="H44" s="381"/>
      <c r="I44" s="381"/>
      <c r="J44" s="381"/>
      <c r="K44" s="381"/>
      <c r="L44" s="381"/>
      <c r="M44" s="381"/>
      <c r="N44" s="381"/>
      <c r="O44" s="381"/>
      <c r="P44" s="381"/>
      <c r="Q44" s="381"/>
      <c r="R44" s="381"/>
      <c r="S44" s="379"/>
      <c r="T44" s="379"/>
      <c r="U44" s="379"/>
      <c r="V44" s="379"/>
      <c r="W44" s="379"/>
      <c r="X44" s="379"/>
      <c r="Y44" s="379"/>
      <c r="Z44" s="379"/>
      <c r="AA44" s="379"/>
      <c r="AB44" s="379"/>
      <c r="AC44" s="379"/>
      <c r="AD44" s="379"/>
      <c r="AE44" s="379"/>
      <c r="AF44" s="379"/>
      <c r="AG44" s="379"/>
      <c r="AH44" s="379"/>
      <c r="AI44" s="379"/>
      <c r="AJ44" s="379"/>
      <c r="AK44" s="381"/>
      <c r="AL44" s="381"/>
      <c r="AM44" s="381"/>
      <c r="AN44" s="381"/>
      <c r="AO44" s="381"/>
      <c r="AP44" s="381"/>
      <c r="AQ44" s="381"/>
      <c r="AR44" s="381"/>
      <c r="AS44" s="381"/>
      <c r="AT44" s="381"/>
      <c r="AU44" s="381"/>
      <c r="AV44" s="381"/>
      <c r="AW44" s="381"/>
      <c r="AX44" s="381"/>
      <c r="AY44" s="381"/>
      <c r="AZ44" s="379"/>
      <c r="BA44" s="379"/>
      <c r="BB44" s="379"/>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923" t="s">
        <v>95</v>
      </c>
      <c r="AE45" s="923"/>
      <c r="AF45" s="923"/>
      <c r="AG45" s="923"/>
      <c r="AH45" s="923"/>
      <c r="AI45" s="379"/>
      <c r="AJ45" s="379"/>
      <c r="AK45" s="937"/>
      <c r="AL45" s="937"/>
      <c r="AM45" s="937"/>
      <c r="AN45" s="937"/>
      <c r="AO45" s="937"/>
      <c r="AP45" s="937"/>
      <c r="AQ45" s="937"/>
      <c r="AR45" s="937"/>
      <c r="AS45" s="937"/>
      <c r="AT45" s="937"/>
      <c r="AU45" s="937"/>
      <c r="AV45" s="937"/>
      <c r="AW45" s="937"/>
      <c r="AX45" s="937"/>
      <c r="AY45" s="937"/>
      <c r="AZ45" s="379"/>
      <c r="BA45" s="381"/>
      <c r="BB45" s="381"/>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923"/>
      <c r="AE46" s="923"/>
      <c r="AF46" s="923"/>
      <c r="AG46" s="923"/>
      <c r="AH46" s="923"/>
      <c r="AI46" s="379"/>
      <c r="AJ46" s="379"/>
      <c r="AK46" s="937"/>
      <c r="AL46" s="937"/>
      <c r="AM46" s="937"/>
      <c r="AN46" s="937"/>
      <c r="AO46" s="937"/>
      <c r="AP46" s="937"/>
      <c r="AQ46" s="937"/>
      <c r="AR46" s="937"/>
      <c r="AS46" s="937"/>
      <c r="AT46" s="937"/>
      <c r="AU46" s="937"/>
      <c r="AV46" s="937"/>
      <c r="AW46" s="937"/>
      <c r="AX46" s="937"/>
      <c r="AY46" s="937"/>
      <c r="AZ46" s="379"/>
      <c r="BA46" s="381"/>
      <c r="BB46" s="381"/>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923"/>
      <c r="AE47" s="923"/>
      <c r="AF47" s="923"/>
      <c r="AG47" s="923"/>
      <c r="AH47" s="923"/>
      <c r="AI47" s="379"/>
      <c r="AJ47" s="379"/>
      <c r="AK47" s="937"/>
      <c r="AL47" s="937"/>
      <c r="AM47" s="937"/>
      <c r="AN47" s="937"/>
      <c r="AO47" s="937"/>
      <c r="AP47" s="937"/>
      <c r="AQ47" s="937"/>
      <c r="AR47" s="937"/>
      <c r="AS47" s="937"/>
      <c r="AT47" s="937"/>
      <c r="AU47" s="937"/>
      <c r="AV47" s="937"/>
      <c r="AW47" s="937"/>
      <c r="AX47" s="937"/>
      <c r="AY47" s="937"/>
      <c r="AZ47" s="379"/>
      <c r="BA47" s="381"/>
      <c r="BB47" s="381"/>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81"/>
      <c r="AL48" s="381"/>
      <c r="AM48" s="381"/>
      <c r="AN48" s="381"/>
      <c r="AO48" s="381"/>
      <c r="AP48" s="381"/>
      <c r="AQ48" s="381"/>
      <c r="AR48" s="381"/>
      <c r="AS48" s="381"/>
      <c r="AT48" s="381"/>
      <c r="AU48" s="381"/>
      <c r="AV48" s="381"/>
      <c r="AW48" s="381"/>
      <c r="AX48" s="381"/>
      <c r="AY48" s="381"/>
      <c r="AZ48" s="379"/>
      <c r="BA48" s="379"/>
      <c r="BB48" s="379"/>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1391" t="s">
        <v>198</v>
      </c>
      <c r="AE49" s="1391"/>
      <c r="AF49" s="1391"/>
      <c r="AG49" s="1391"/>
      <c r="AH49" s="1391"/>
      <c r="AI49" s="1391"/>
      <c r="AJ49" s="1391"/>
      <c r="AK49" s="1391"/>
      <c r="AL49" s="1391"/>
      <c r="AM49" s="1391"/>
      <c r="AN49" s="1391"/>
      <c r="AO49" s="1391"/>
      <c r="AP49" s="1391"/>
      <c r="AQ49" s="1391"/>
      <c r="AR49" s="1391"/>
      <c r="AS49" s="1391"/>
      <c r="AT49" s="1391"/>
      <c r="AU49" s="1391"/>
      <c r="AV49" s="1391"/>
      <c r="AW49" s="1391"/>
      <c r="AX49" s="1391"/>
      <c r="AY49" s="381"/>
      <c r="AZ49" s="379"/>
      <c r="BA49" s="379"/>
      <c r="BB49" s="379"/>
      <c r="BC49" s="38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1391"/>
      <c r="AE50" s="1391"/>
      <c r="AF50" s="1391"/>
      <c r="AG50" s="1391"/>
      <c r="AH50" s="1391"/>
      <c r="AI50" s="1391"/>
      <c r="AJ50" s="1391"/>
      <c r="AK50" s="1391"/>
      <c r="AL50" s="1391"/>
      <c r="AM50" s="1391"/>
      <c r="AN50" s="1391"/>
      <c r="AO50" s="1391"/>
      <c r="AP50" s="1391"/>
      <c r="AQ50" s="1391"/>
      <c r="AR50" s="1391"/>
      <c r="AS50" s="1391"/>
      <c r="AT50" s="1391"/>
      <c r="AU50" s="1391"/>
      <c r="AV50" s="1391"/>
      <c r="AW50" s="1391"/>
      <c r="AX50" s="1391"/>
      <c r="AY50" s="381"/>
      <c r="AZ50" s="379"/>
      <c r="BA50" s="379"/>
      <c r="BB50" s="379"/>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946" t="s">
        <v>199</v>
      </c>
      <c r="Y52" s="946"/>
      <c r="Z52" s="946"/>
      <c r="AA52" s="946"/>
      <c r="AB52" s="946"/>
      <c r="AC52" s="946"/>
      <c r="AD52" s="946"/>
      <c r="AE52" s="946"/>
      <c r="AF52" s="946"/>
      <c r="AG52" s="946"/>
      <c r="AH52" s="946"/>
      <c r="AI52" s="379"/>
      <c r="AJ52" s="379"/>
      <c r="AK52" s="937"/>
      <c r="AL52" s="937"/>
      <c r="AM52" s="937"/>
      <c r="AN52" s="937"/>
      <c r="AO52" s="937"/>
      <c r="AP52" s="937"/>
      <c r="AQ52" s="937"/>
      <c r="AR52" s="937"/>
      <c r="AS52" s="937"/>
      <c r="AT52" s="937"/>
      <c r="AU52" s="937"/>
      <c r="AV52" s="937"/>
      <c r="AW52" s="937"/>
      <c r="AX52" s="937"/>
      <c r="AY52" s="937"/>
      <c r="AZ52" s="379"/>
      <c r="BA52" s="546"/>
      <c r="BB52" s="546"/>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946"/>
      <c r="Y53" s="946"/>
      <c r="Z53" s="946"/>
      <c r="AA53" s="946"/>
      <c r="AB53" s="946"/>
      <c r="AC53" s="946"/>
      <c r="AD53" s="946"/>
      <c r="AE53" s="946"/>
      <c r="AF53" s="946"/>
      <c r="AG53" s="946"/>
      <c r="AH53" s="946"/>
      <c r="AI53" s="379"/>
      <c r="AJ53" s="379"/>
      <c r="AK53" s="937"/>
      <c r="AL53" s="937"/>
      <c r="AM53" s="937"/>
      <c r="AN53" s="937"/>
      <c r="AO53" s="937"/>
      <c r="AP53" s="937"/>
      <c r="AQ53" s="937"/>
      <c r="AR53" s="937"/>
      <c r="AS53" s="937"/>
      <c r="AT53" s="937"/>
      <c r="AU53" s="937"/>
      <c r="AV53" s="937"/>
      <c r="AW53" s="937"/>
      <c r="AX53" s="937"/>
      <c r="AY53" s="937"/>
      <c r="AZ53" s="379"/>
      <c r="BA53" s="546"/>
      <c r="BB53" s="546"/>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946"/>
      <c r="Y54" s="946"/>
      <c r="Z54" s="946"/>
      <c r="AA54" s="946"/>
      <c r="AB54" s="946"/>
      <c r="AC54" s="946"/>
      <c r="AD54" s="946"/>
      <c r="AE54" s="946"/>
      <c r="AF54" s="946"/>
      <c r="AG54" s="946"/>
      <c r="AH54" s="946"/>
      <c r="AI54" s="379"/>
      <c r="AJ54" s="379"/>
      <c r="AK54" s="937"/>
      <c r="AL54" s="937"/>
      <c r="AM54" s="937"/>
      <c r="AN54" s="937"/>
      <c r="AO54" s="937"/>
      <c r="AP54" s="937"/>
      <c r="AQ54" s="937"/>
      <c r="AR54" s="937"/>
      <c r="AS54" s="937"/>
      <c r="AT54" s="937"/>
      <c r="AU54" s="937"/>
      <c r="AV54" s="937"/>
      <c r="AW54" s="937"/>
      <c r="AX54" s="937"/>
      <c r="AY54" s="937"/>
      <c r="AZ54" s="379"/>
      <c r="BA54" s="546"/>
      <c r="BB54" s="546"/>
      <c r="BC54" s="380"/>
    </row>
    <row r="55" spans="1:55"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95"/>
      <c r="Y55" s="395"/>
      <c r="Z55" s="395"/>
      <c r="AA55" s="395"/>
      <c r="AB55" s="395"/>
      <c r="AC55" s="395"/>
      <c r="AD55" s="395"/>
      <c r="AE55" s="395"/>
      <c r="AF55" s="395"/>
      <c r="AG55" s="395"/>
      <c r="AH55" s="395"/>
      <c r="AI55" s="379"/>
      <c r="AJ55" s="379"/>
      <c r="AK55" s="379"/>
      <c r="AL55" s="379"/>
      <c r="AM55" s="379"/>
      <c r="AN55" s="379"/>
      <c r="AO55" s="379"/>
      <c r="AP55" s="379"/>
      <c r="AQ55" s="379"/>
      <c r="AR55" s="379"/>
      <c r="AS55" s="379"/>
      <c r="AT55" s="379"/>
      <c r="AU55" s="379"/>
      <c r="AV55" s="379"/>
      <c r="AW55" s="379"/>
      <c r="AX55" s="379"/>
      <c r="AY55" s="379"/>
      <c r="AZ55" s="379"/>
      <c r="BA55" s="381"/>
      <c r="BB55" s="381"/>
      <c r="BC55" s="380"/>
    </row>
    <row r="56" spans="1:55"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80"/>
    </row>
    <row r="57" spans="1:55" ht="7.5" customHeight="1">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80"/>
    </row>
    <row r="58" spans="1:55" ht="7.5" customHeight="1">
      <c r="A58" s="378"/>
      <c r="B58" s="379"/>
      <c r="C58" s="2023" t="s">
        <v>391</v>
      </c>
      <c r="D58" s="2023"/>
      <c r="E58" s="2023"/>
      <c r="F58" s="2023"/>
      <c r="G58" s="2023"/>
      <c r="H58" s="2023"/>
      <c r="I58" s="2023"/>
      <c r="J58" s="2023"/>
      <c r="K58" s="2023"/>
      <c r="L58" s="2023"/>
      <c r="M58" s="2023"/>
      <c r="N58" s="2023"/>
      <c r="O58" s="2023"/>
      <c r="P58" s="2023"/>
      <c r="Q58" s="2023"/>
      <c r="R58" s="2023"/>
      <c r="S58" s="2023"/>
      <c r="T58" s="2023"/>
      <c r="U58" s="2023"/>
      <c r="V58" s="2023"/>
      <c r="W58" s="2023"/>
      <c r="X58" s="2023"/>
      <c r="Y58" s="2023"/>
      <c r="Z58" s="2023"/>
      <c r="AA58" s="2023"/>
      <c r="AB58" s="2023"/>
      <c r="AC58" s="2023"/>
      <c r="AD58" s="2023"/>
      <c r="AE58" s="2023"/>
      <c r="AF58" s="2023"/>
      <c r="AG58" s="2023"/>
      <c r="AH58" s="2023"/>
      <c r="AI58" s="2023"/>
      <c r="AJ58" s="2023"/>
      <c r="AK58" s="2023"/>
      <c r="AL58" s="2023"/>
      <c r="AM58" s="2023"/>
      <c r="AN58" s="2023"/>
      <c r="AO58" s="2023"/>
      <c r="AP58" s="2023"/>
      <c r="AQ58" s="2023"/>
      <c r="AR58" s="379"/>
      <c r="AS58" s="379"/>
      <c r="AT58" s="379"/>
      <c r="AU58" s="379"/>
      <c r="AV58" s="379"/>
      <c r="AW58" s="379"/>
      <c r="AX58" s="379"/>
      <c r="AY58" s="379"/>
      <c r="AZ58" s="379"/>
      <c r="BA58" s="379"/>
      <c r="BB58" s="379"/>
      <c r="BC58" s="380"/>
    </row>
    <row r="59" spans="1:55" ht="7.5" customHeight="1">
      <c r="A59" s="378"/>
      <c r="B59" s="379"/>
      <c r="C59" s="2023"/>
      <c r="D59" s="2023"/>
      <c r="E59" s="2023"/>
      <c r="F59" s="2023"/>
      <c r="G59" s="2023"/>
      <c r="H59" s="2023"/>
      <c r="I59" s="2023"/>
      <c r="J59" s="2023"/>
      <c r="K59" s="2023"/>
      <c r="L59" s="2023"/>
      <c r="M59" s="2023"/>
      <c r="N59" s="2023"/>
      <c r="O59" s="2023"/>
      <c r="P59" s="2023"/>
      <c r="Q59" s="2023"/>
      <c r="R59" s="2023"/>
      <c r="S59" s="2023"/>
      <c r="T59" s="2023"/>
      <c r="U59" s="2023"/>
      <c r="V59" s="2023"/>
      <c r="W59" s="2023"/>
      <c r="X59" s="2023"/>
      <c r="Y59" s="2023"/>
      <c r="Z59" s="2023"/>
      <c r="AA59" s="2023"/>
      <c r="AB59" s="2023"/>
      <c r="AC59" s="2023"/>
      <c r="AD59" s="2023"/>
      <c r="AE59" s="2023"/>
      <c r="AF59" s="2023"/>
      <c r="AG59" s="2023"/>
      <c r="AH59" s="2023"/>
      <c r="AI59" s="2023"/>
      <c r="AJ59" s="2023"/>
      <c r="AK59" s="2023"/>
      <c r="AL59" s="2023"/>
      <c r="AM59" s="2023"/>
      <c r="AN59" s="2023"/>
      <c r="AO59" s="2023"/>
      <c r="AP59" s="2023"/>
      <c r="AQ59" s="2023"/>
      <c r="AR59" s="379"/>
      <c r="AS59" s="379"/>
      <c r="AT59" s="379"/>
      <c r="AU59" s="379"/>
      <c r="AV59" s="379"/>
      <c r="AW59" s="379"/>
      <c r="AX59" s="379"/>
      <c r="AY59" s="379"/>
      <c r="AZ59" s="379"/>
      <c r="BA59" s="379"/>
      <c r="BB59" s="379"/>
      <c r="BC59" s="380"/>
    </row>
    <row r="60" spans="1:55" ht="7.5" customHeight="1">
      <c r="A60" s="378"/>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80"/>
    </row>
    <row r="61" spans="1:55" ht="7.5" customHeight="1">
      <c r="A61" s="378"/>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80"/>
    </row>
    <row r="62" spans="1:55" ht="7.5" customHeight="1">
      <c r="A62" s="383"/>
      <c r="B62" s="943" t="s">
        <v>201</v>
      </c>
      <c r="C62" s="943"/>
      <c r="D62" s="943"/>
      <c r="E62" s="943"/>
      <c r="F62" s="943"/>
      <c r="G62" s="943"/>
      <c r="H62" s="943"/>
      <c r="I62" s="943"/>
      <c r="J62" s="943"/>
      <c r="K62" s="384"/>
      <c r="L62" s="949"/>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0"/>
      <c r="BC62" s="951"/>
    </row>
    <row r="63" spans="1:55" ht="7.5" customHeight="1">
      <c r="A63" s="390"/>
      <c r="B63" s="944"/>
      <c r="C63" s="944"/>
      <c r="D63" s="944"/>
      <c r="E63" s="944"/>
      <c r="F63" s="944"/>
      <c r="G63" s="944"/>
      <c r="H63" s="944"/>
      <c r="I63" s="944"/>
      <c r="J63" s="944"/>
      <c r="K63" s="391"/>
      <c r="L63" s="952"/>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953"/>
    </row>
    <row r="64" spans="1:55" ht="7.5" customHeight="1">
      <c r="A64" s="390"/>
      <c r="B64" s="944"/>
      <c r="C64" s="944"/>
      <c r="D64" s="944"/>
      <c r="E64" s="944"/>
      <c r="F64" s="944"/>
      <c r="G64" s="944"/>
      <c r="H64" s="944"/>
      <c r="I64" s="944"/>
      <c r="J64" s="944"/>
      <c r="K64" s="391"/>
      <c r="L64" s="952"/>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953"/>
    </row>
    <row r="65" spans="1:55" ht="7.5" customHeight="1">
      <c r="A65" s="390"/>
      <c r="B65" s="944"/>
      <c r="C65" s="944"/>
      <c r="D65" s="944"/>
      <c r="E65" s="944"/>
      <c r="F65" s="944"/>
      <c r="G65" s="944"/>
      <c r="H65" s="944"/>
      <c r="I65" s="944"/>
      <c r="J65" s="944"/>
      <c r="K65" s="391"/>
      <c r="L65" s="952"/>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c r="AK65" s="937"/>
      <c r="AL65" s="937"/>
      <c r="AM65" s="937"/>
      <c r="AN65" s="937"/>
      <c r="AO65" s="937"/>
      <c r="AP65" s="937"/>
      <c r="AQ65" s="937"/>
      <c r="AR65" s="937"/>
      <c r="AS65" s="937"/>
      <c r="AT65" s="937"/>
      <c r="AU65" s="937"/>
      <c r="AV65" s="937"/>
      <c r="AW65" s="937"/>
      <c r="AX65" s="937"/>
      <c r="AY65" s="937"/>
      <c r="AZ65" s="937"/>
      <c r="BA65" s="937"/>
      <c r="BB65" s="937"/>
      <c r="BC65" s="953"/>
    </row>
    <row r="66" spans="1:55" ht="7.5" customHeight="1">
      <c r="A66" s="390"/>
      <c r="B66" s="944"/>
      <c r="C66" s="944"/>
      <c r="D66" s="944"/>
      <c r="E66" s="944"/>
      <c r="F66" s="944"/>
      <c r="G66" s="944"/>
      <c r="H66" s="944"/>
      <c r="I66" s="944"/>
      <c r="J66" s="944"/>
      <c r="K66" s="391"/>
      <c r="L66" s="952"/>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937"/>
      <c r="AW66" s="937"/>
      <c r="AX66" s="937"/>
      <c r="AY66" s="937"/>
      <c r="AZ66" s="937"/>
      <c r="BA66" s="937"/>
      <c r="BB66" s="937"/>
      <c r="BC66" s="953"/>
    </row>
    <row r="67" spans="1:55" ht="7.5" customHeight="1">
      <c r="A67" s="396"/>
      <c r="B67" s="945"/>
      <c r="C67" s="945"/>
      <c r="D67" s="945"/>
      <c r="E67" s="945"/>
      <c r="F67" s="945"/>
      <c r="G67" s="945"/>
      <c r="H67" s="945"/>
      <c r="I67" s="945"/>
      <c r="J67" s="945"/>
      <c r="K67" s="397"/>
      <c r="L67" s="954"/>
      <c r="M67" s="955"/>
      <c r="N67" s="955"/>
      <c r="O67" s="955"/>
      <c r="P67" s="955"/>
      <c r="Q67" s="955"/>
      <c r="R67" s="955"/>
      <c r="S67" s="955"/>
      <c r="T67" s="955"/>
      <c r="U67" s="955"/>
      <c r="V67" s="955"/>
      <c r="W67" s="955"/>
      <c r="X67" s="955"/>
      <c r="Y67" s="955"/>
      <c r="Z67" s="955"/>
      <c r="AA67" s="955"/>
      <c r="AB67" s="955"/>
      <c r="AC67" s="955"/>
      <c r="AD67" s="955"/>
      <c r="AE67" s="955"/>
      <c r="AF67" s="955"/>
      <c r="AG67" s="955"/>
      <c r="AH67" s="955"/>
      <c r="AI67" s="955"/>
      <c r="AJ67" s="955"/>
      <c r="AK67" s="955"/>
      <c r="AL67" s="955"/>
      <c r="AM67" s="955"/>
      <c r="AN67" s="955"/>
      <c r="AO67" s="955"/>
      <c r="AP67" s="955"/>
      <c r="AQ67" s="955"/>
      <c r="AR67" s="955"/>
      <c r="AS67" s="955"/>
      <c r="AT67" s="955"/>
      <c r="AU67" s="955"/>
      <c r="AV67" s="955"/>
      <c r="AW67" s="955"/>
      <c r="AX67" s="955"/>
      <c r="AY67" s="955"/>
      <c r="AZ67" s="955"/>
      <c r="BA67" s="955"/>
      <c r="BB67" s="955"/>
      <c r="BC67" s="956"/>
    </row>
    <row r="68" spans="1:55" ht="7.5" customHeight="1">
      <c r="A68" s="383"/>
      <c r="B68" s="943" t="s">
        <v>392</v>
      </c>
      <c r="C68" s="943"/>
      <c r="D68" s="943"/>
      <c r="E68" s="943"/>
      <c r="F68" s="943"/>
      <c r="G68" s="943"/>
      <c r="H68" s="943"/>
      <c r="I68" s="943"/>
      <c r="J68" s="943"/>
      <c r="K68" s="384"/>
      <c r="L68" s="949"/>
      <c r="M68" s="950"/>
      <c r="N68" s="950"/>
      <c r="O68" s="950"/>
      <c r="P68" s="950"/>
      <c r="Q68" s="950"/>
      <c r="R68" s="950"/>
      <c r="S68" s="950"/>
      <c r="T68" s="950"/>
      <c r="U68" s="950"/>
      <c r="V68" s="950"/>
      <c r="W68" s="950"/>
      <c r="X68" s="950"/>
      <c r="Y68" s="950"/>
      <c r="Z68" s="950"/>
      <c r="AA68" s="950"/>
      <c r="AB68" s="950"/>
      <c r="AC68" s="950"/>
      <c r="AD68" s="950"/>
      <c r="AE68" s="950"/>
      <c r="AF68" s="950"/>
      <c r="AG68" s="950"/>
      <c r="AH68" s="950"/>
      <c r="AI68" s="950"/>
      <c r="AJ68" s="950"/>
      <c r="AK68" s="950"/>
      <c r="AL68" s="950"/>
      <c r="AM68" s="950"/>
      <c r="AN68" s="950"/>
      <c r="AO68" s="950"/>
      <c r="AP68" s="950"/>
      <c r="AQ68" s="950"/>
      <c r="AR68" s="950"/>
      <c r="AS68" s="950"/>
      <c r="AT68" s="950"/>
      <c r="AU68" s="950"/>
      <c r="AV68" s="950"/>
      <c r="AW68" s="950"/>
      <c r="AX68" s="950"/>
      <c r="AY68" s="950"/>
      <c r="AZ68" s="950"/>
      <c r="BA68" s="950"/>
      <c r="BB68" s="950"/>
      <c r="BC68" s="951"/>
    </row>
    <row r="69" spans="1:55" ht="7.5" customHeight="1">
      <c r="A69" s="390"/>
      <c r="B69" s="944"/>
      <c r="C69" s="944"/>
      <c r="D69" s="944"/>
      <c r="E69" s="944"/>
      <c r="F69" s="944"/>
      <c r="G69" s="944"/>
      <c r="H69" s="944"/>
      <c r="I69" s="944"/>
      <c r="J69" s="944"/>
      <c r="K69" s="391"/>
      <c r="L69" s="952"/>
      <c r="M69" s="937"/>
      <c r="N69" s="937"/>
      <c r="O69" s="937"/>
      <c r="P69" s="937"/>
      <c r="Q69" s="937"/>
      <c r="R69" s="937"/>
      <c r="S69" s="937"/>
      <c r="T69" s="937"/>
      <c r="U69" s="937"/>
      <c r="V69" s="937"/>
      <c r="W69" s="937"/>
      <c r="X69" s="937"/>
      <c r="Y69" s="937"/>
      <c r="Z69" s="937"/>
      <c r="AA69" s="937"/>
      <c r="AB69" s="937"/>
      <c r="AC69" s="937"/>
      <c r="AD69" s="937"/>
      <c r="AE69" s="937"/>
      <c r="AF69" s="937"/>
      <c r="AG69" s="937"/>
      <c r="AH69" s="937"/>
      <c r="AI69" s="937"/>
      <c r="AJ69" s="937"/>
      <c r="AK69" s="937"/>
      <c r="AL69" s="937"/>
      <c r="AM69" s="937"/>
      <c r="AN69" s="937"/>
      <c r="AO69" s="937"/>
      <c r="AP69" s="937"/>
      <c r="AQ69" s="937"/>
      <c r="AR69" s="937"/>
      <c r="AS69" s="937"/>
      <c r="AT69" s="937"/>
      <c r="AU69" s="937"/>
      <c r="AV69" s="937"/>
      <c r="AW69" s="937"/>
      <c r="AX69" s="937"/>
      <c r="AY69" s="937"/>
      <c r="AZ69" s="937"/>
      <c r="BA69" s="937"/>
      <c r="BB69" s="937"/>
      <c r="BC69" s="953"/>
    </row>
    <row r="70" spans="1:55" ht="7.5" customHeight="1">
      <c r="A70" s="390"/>
      <c r="B70" s="944"/>
      <c r="C70" s="944"/>
      <c r="D70" s="944"/>
      <c r="E70" s="944"/>
      <c r="F70" s="944"/>
      <c r="G70" s="944"/>
      <c r="H70" s="944"/>
      <c r="I70" s="944"/>
      <c r="J70" s="944"/>
      <c r="K70" s="391"/>
      <c r="L70" s="952"/>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7"/>
      <c r="AY70" s="937"/>
      <c r="AZ70" s="937"/>
      <c r="BA70" s="937"/>
      <c r="BB70" s="937"/>
      <c r="BC70" s="953"/>
    </row>
    <row r="71" spans="1:55" ht="7.5" customHeight="1">
      <c r="A71" s="390"/>
      <c r="B71" s="944"/>
      <c r="C71" s="944"/>
      <c r="D71" s="944"/>
      <c r="E71" s="944"/>
      <c r="F71" s="944"/>
      <c r="G71" s="944"/>
      <c r="H71" s="944"/>
      <c r="I71" s="944"/>
      <c r="J71" s="944"/>
      <c r="K71" s="391"/>
      <c r="L71" s="952"/>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7"/>
      <c r="AY71" s="937"/>
      <c r="AZ71" s="937"/>
      <c r="BA71" s="937"/>
      <c r="BB71" s="937"/>
      <c r="BC71" s="953"/>
    </row>
    <row r="72" spans="1:55" ht="7.5" customHeight="1">
      <c r="A72" s="390"/>
      <c r="B72" s="944"/>
      <c r="C72" s="944"/>
      <c r="D72" s="944"/>
      <c r="E72" s="944"/>
      <c r="F72" s="944"/>
      <c r="G72" s="944"/>
      <c r="H72" s="944"/>
      <c r="I72" s="944"/>
      <c r="J72" s="944"/>
      <c r="K72" s="391"/>
      <c r="L72" s="952"/>
      <c r="M72" s="937"/>
      <c r="N72" s="937"/>
      <c r="O72" s="937"/>
      <c r="P72" s="937"/>
      <c r="Q72" s="937"/>
      <c r="R72" s="937"/>
      <c r="S72" s="937"/>
      <c r="T72" s="937"/>
      <c r="U72" s="937"/>
      <c r="V72" s="937"/>
      <c r="W72" s="937"/>
      <c r="X72" s="937"/>
      <c r="Y72" s="937"/>
      <c r="Z72" s="937"/>
      <c r="AA72" s="937"/>
      <c r="AB72" s="937"/>
      <c r="AC72" s="937"/>
      <c r="AD72" s="937"/>
      <c r="AE72" s="937"/>
      <c r="AF72" s="937"/>
      <c r="AG72" s="937"/>
      <c r="AH72" s="937"/>
      <c r="AI72" s="937"/>
      <c r="AJ72" s="937"/>
      <c r="AK72" s="937"/>
      <c r="AL72" s="937"/>
      <c r="AM72" s="937"/>
      <c r="AN72" s="937"/>
      <c r="AO72" s="937"/>
      <c r="AP72" s="937"/>
      <c r="AQ72" s="937"/>
      <c r="AR72" s="937"/>
      <c r="AS72" s="937"/>
      <c r="AT72" s="937"/>
      <c r="AU72" s="937"/>
      <c r="AV72" s="937"/>
      <c r="AW72" s="937"/>
      <c r="AX72" s="937"/>
      <c r="AY72" s="937"/>
      <c r="AZ72" s="937"/>
      <c r="BA72" s="937"/>
      <c r="BB72" s="937"/>
      <c r="BC72" s="953"/>
    </row>
    <row r="73" spans="1:55" ht="7.5" customHeight="1">
      <c r="A73" s="396"/>
      <c r="B73" s="945"/>
      <c r="C73" s="945"/>
      <c r="D73" s="945"/>
      <c r="E73" s="945"/>
      <c r="F73" s="945"/>
      <c r="G73" s="945"/>
      <c r="H73" s="945"/>
      <c r="I73" s="945"/>
      <c r="J73" s="945"/>
      <c r="K73" s="397"/>
      <c r="L73" s="954"/>
      <c r="M73" s="955"/>
      <c r="N73" s="955"/>
      <c r="O73" s="955"/>
      <c r="P73" s="955"/>
      <c r="Q73" s="955"/>
      <c r="R73" s="955"/>
      <c r="S73" s="955"/>
      <c r="T73" s="955"/>
      <c r="U73" s="955"/>
      <c r="V73" s="955"/>
      <c r="W73" s="955"/>
      <c r="X73" s="955"/>
      <c r="Y73" s="955"/>
      <c r="Z73" s="955"/>
      <c r="AA73" s="955"/>
      <c r="AB73" s="955"/>
      <c r="AC73" s="955"/>
      <c r="AD73" s="955"/>
      <c r="AE73" s="955"/>
      <c r="AF73" s="955"/>
      <c r="AG73" s="955"/>
      <c r="AH73" s="955"/>
      <c r="AI73" s="955"/>
      <c r="AJ73" s="955"/>
      <c r="AK73" s="955"/>
      <c r="AL73" s="955"/>
      <c r="AM73" s="955"/>
      <c r="AN73" s="955"/>
      <c r="AO73" s="955"/>
      <c r="AP73" s="955"/>
      <c r="AQ73" s="955"/>
      <c r="AR73" s="955"/>
      <c r="AS73" s="955"/>
      <c r="AT73" s="955"/>
      <c r="AU73" s="955"/>
      <c r="AV73" s="955"/>
      <c r="AW73" s="955"/>
      <c r="AX73" s="955"/>
      <c r="AY73" s="955"/>
      <c r="AZ73" s="955"/>
      <c r="BA73" s="955"/>
      <c r="BB73" s="955"/>
      <c r="BC73" s="956"/>
    </row>
    <row r="74" spans="1:55" ht="7.5" customHeight="1">
      <c r="A74" s="378"/>
      <c r="B74" s="2024" t="s">
        <v>683</v>
      </c>
      <c r="C74" s="2024"/>
      <c r="D74" s="2024"/>
      <c r="E74" s="2024"/>
      <c r="F74" s="2024"/>
      <c r="G74" s="2024"/>
      <c r="H74" s="2024"/>
      <c r="I74" s="2024"/>
      <c r="J74" s="2024"/>
      <c r="K74" s="421"/>
      <c r="L74" s="952"/>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53"/>
    </row>
    <row r="75" spans="1:55" ht="7.5" customHeight="1">
      <c r="A75" s="378"/>
      <c r="B75" s="2024"/>
      <c r="C75" s="2024"/>
      <c r="D75" s="2024"/>
      <c r="E75" s="2024"/>
      <c r="F75" s="2024"/>
      <c r="G75" s="2024"/>
      <c r="H75" s="2024"/>
      <c r="I75" s="2024"/>
      <c r="J75" s="2024"/>
      <c r="K75" s="421"/>
      <c r="L75" s="952"/>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937"/>
      <c r="AL75" s="937"/>
      <c r="AM75" s="937"/>
      <c r="AN75" s="937"/>
      <c r="AO75" s="937"/>
      <c r="AP75" s="937"/>
      <c r="AQ75" s="937"/>
      <c r="AR75" s="937"/>
      <c r="AS75" s="937"/>
      <c r="AT75" s="937"/>
      <c r="AU75" s="937"/>
      <c r="AV75" s="937"/>
      <c r="AW75" s="937"/>
      <c r="AX75" s="937"/>
      <c r="AY75" s="937"/>
      <c r="AZ75" s="937"/>
      <c r="BA75" s="937"/>
      <c r="BB75" s="937"/>
      <c r="BC75" s="953"/>
    </row>
    <row r="76" spans="1:55" ht="7.5" customHeight="1">
      <c r="A76" s="390"/>
      <c r="B76" s="2024"/>
      <c r="C76" s="2024"/>
      <c r="D76" s="2024"/>
      <c r="E76" s="2024"/>
      <c r="F76" s="2024"/>
      <c r="G76" s="2024"/>
      <c r="H76" s="2024"/>
      <c r="I76" s="2024"/>
      <c r="J76" s="2024"/>
      <c r="K76" s="391"/>
      <c r="L76" s="952"/>
      <c r="M76" s="937"/>
      <c r="N76" s="937"/>
      <c r="O76" s="937"/>
      <c r="P76" s="937"/>
      <c r="Q76" s="937"/>
      <c r="R76" s="937"/>
      <c r="S76" s="937"/>
      <c r="T76" s="937"/>
      <c r="U76" s="937"/>
      <c r="V76" s="937"/>
      <c r="W76" s="937"/>
      <c r="X76" s="937"/>
      <c r="Y76" s="937"/>
      <c r="Z76" s="937"/>
      <c r="AA76" s="937"/>
      <c r="AB76" s="937"/>
      <c r="AC76" s="937"/>
      <c r="AD76" s="937"/>
      <c r="AE76" s="937"/>
      <c r="AF76" s="937"/>
      <c r="AG76" s="937"/>
      <c r="AH76" s="937"/>
      <c r="AI76" s="937"/>
      <c r="AJ76" s="937"/>
      <c r="AK76" s="937"/>
      <c r="AL76" s="937"/>
      <c r="AM76" s="937"/>
      <c r="AN76" s="937"/>
      <c r="AO76" s="937"/>
      <c r="AP76" s="937"/>
      <c r="AQ76" s="937"/>
      <c r="AR76" s="937"/>
      <c r="AS76" s="937"/>
      <c r="AT76" s="937"/>
      <c r="AU76" s="937"/>
      <c r="AV76" s="937"/>
      <c r="AW76" s="937"/>
      <c r="AX76" s="937"/>
      <c r="AY76" s="937"/>
      <c r="AZ76" s="937"/>
      <c r="BA76" s="937"/>
      <c r="BB76" s="937"/>
      <c r="BC76" s="953"/>
    </row>
    <row r="77" spans="1:55" ht="7.5" customHeight="1">
      <c r="A77" s="390"/>
      <c r="B77" s="2024"/>
      <c r="C77" s="2024"/>
      <c r="D77" s="2024"/>
      <c r="E77" s="2024"/>
      <c r="F77" s="2024"/>
      <c r="G77" s="2024"/>
      <c r="H77" s="2024"/>
      <c r="I77" s="2024"/>
      <c r="J77" s="2024"/>
      <c r="K77" s="391"/>
      <c r="L77" s="952"/>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53"/>
    </row>
    <row r="78" spans="1:55" ht="7.5" customHeight="1">
      <c r="A78" s="390"/>
      <c r="B78" s="2024"/>
      <c r="C78" s="2024"/>
      <c r="D78" s="2024"/>
      <c r="E78" s="2024"/>
      <c r="F78" s="2024"/>
      <c r="G78" s="2024"/>
      <c r="H78" s="2024"/>
      <c r="I78" s="2024"/>
      <c r="J78" s="2024"/>
      <c r="K78" s="391"/>
      <c r="L78" s="952"/>
      <c r="M78" s="937"/>
      <c r="N78" s="937"/>
      <c r="O78" s="937"/>
      <c r="P78" s="937"/>
      <c r="Q78" s="937"/>
      <c r="R78" s="937"/>
      <c r="S78" s="937"/>
      <c r="T78" s="937"/>
      <c r="U78" s="937"/>
      <c r="V78" s="937"/>
      <c r="W78" s="937"/>
      <c r="X78" s="937"/>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7"/>
      <c r="AY78" s="937"/>
      <c r="AZ78" s="937"/>
      <c r="BA78" s="937"/>
      <c r="BB78" s="937"/>
      <c r="BC78" s="953"/>
    </row>
    <row r="79" spans="1:55" ht="7.5" customHeight="1">
      <c r="A79" s="390"/>
      <c r="B79" s="2024"/>
      <c r="C79" s="2024"/>
      <c r="D79" s="2024"/>
      <c r="E79" s="2024"/>
      <c r="F79" s="2024"/>
      <c r="G79" s="2024"/>
      <c r="H79" s="2024"/>
      <c r="I79" s="2024"/>
      <c r="J79" s="2024"/>
      <c r="K79" s="391"/>
      <c r="L79" s="952"/>
      <c r="M79" s="937"/>
      <c r="N79" s="937"/>
      <c r="O79" s="937"/>
      <c r="P79" s="937"/>
      <c r="Q79" s="937"/>
      <c r="R79" s="937"/>
      <c r="S79" s="937"/>
      <c r="T79" s="937"/>
      <c r="U79" s="937"/>
      <c r="V79" s="937"/>
      <c r="W79" s="937"/>
      <c r="X79" s="937"/>
      <c r="Y79" s="937"/>
      <c r="Z79" s="937"/>
      <c r="AA79" s="937"/>
      <c r="AB79" s="937"/>
      <c r="AC79" s="937"/>
      <c r="AD79" s="937"/>
      <c r="AE79" s="937"/>
      <c r="AF79" s="937"/>
      <c r="AG79" s="937"/>
      <c r="AH79" s="937"/>
      <c r="AI79" s="937"/>
      <c r="AJ79" s="937"/>
      <c r="AK79" s="937"/>
      <c r="AL79" s="937"/>
      <c r="AM79" s="937"/>
      <c r="AN79" s="937"/>
      <c r="AO79" s="937"/>
      <c r="AP79" s="937"/>
      <c r="AQ79" s="937"/>
      <c r="AR79" s="937"/>
      <c r="AS79" s="937"/>
      <c r="AT79" s="937"/>
      <c r="AU79" s="937"/>
      <c r="AV79" s="937"/>
      <c r="AW79" s="937"/>
      <c r="AX79" s="937"/>
      <c r="AY79" s="937"/>
      <c r="AZ79" s="937"/>
      <c r="BA79" s="937"/>
      <c r="BB79" s="937"/>
      <c r="BC79" s="953"/>
    </row>
    <row r="80" spans="1:55" ht="7.5" customHeight="1">
      <c r="A80" s="603"/>
      <c r="B80" s="943" t="s">
        <v>393</v>
      </c>
      <c r="C80" s="943"/>
      <c r="D80" s="943"/>
      <c r="E80" s="943"/>
      <c r="F80" s="943"/>
      <c r="G80" s="943"/>
      <c r="H80" s="943"/>
      <c r="I80" s="943"/>
      <c r="J80" s="943"/>
      <c r="K80" s="420"/>
      <c r="L80" s="385"/>
      <c r="M80" s="386"/>
      <c r="N80" s="386"/>
      <c r="O80" s="386"/>
      <c r="P80" s="386"/>
      <c r="Q80" s="386"/>
      <c r="R80" s="386"/>
      <c r="S80" s="386"/>
      <c r="T80" s="386"/>
      <c r="U80" s="1177"/>
      <c r="V80" s="1177"/>
      <c r="W80" s="1177"/>
      <c r="X80" s="1177"/>
      <c r="Y80" s="1423"/>
      <c r="Z80" s="1423"/>
      <c r="AA80" s="1423"/>
      <c r="AB80" s="1423"/>
      <c r="AC80" s="2021" t="s">
        <v>89</v>
      </c>
      <c r="AD80" s="2021"/>
      <c r="AE80" s="2021"/>
      <c r="AF80" s="1177"/>
      <c r="AG80" s="1177"/>
      <c r="AH80" s="1177"/>
      <c r="AI80" s="1177"/>
      <c r="AJ80" s="1177" t="s">
        <v>90</v>
      </c>
      <c r="AK80" s="1177"/>
      <c r="AL80" s="1177"/>
      <c r="AM80" s="1177"/>
      <c r="AN80" s="1177"/>
      <c r="AO80" s="1177"/>
      <c r="AP80" s="1177"/>
      <c r="AQ80" s="2021" t="s">
        <v>91</v>
      </c>
      <c r="AR80" s="2021"/>
      <c r="AS80" s="2021"/>
      <c r="AT80" s="386"/>
      <c r="AU80" s="386"/>
      <c r="AV80" s="386"/>
      <c r="AW80" s="386"/>
      <c r="AX80" s="386"/>
      <c r="AY80" s="386"/>
      <c r="AZ80" s="386"/>
      <c r="BA80" s="386"/>
      <c r="BB80" s="386"/>
      <c r="BC80" s="389"/>
    </row>
    <row r="81" spans="1:55" ht="7.5" customHeight="1">
      <c r="A81" s="378"/>
      <c r="B81" s="944"/>
      <c r="C81" s="944"/>
      <c r="D81" s="944"/>
      <c r="E81" s="944"/>
      <c r="F81" s="944"/>
      <c r="G81" s="944"/>
      <c r="H81" s="944"/>
      <c r="I81" s="944"/>
      <c r="J81" s="944"/>
      <c r="K81" s="421"/>
      <c r="L81" s="392"/>
      <c r="M81" s="379"/>
      <c r="N81" s="379"/>
      <c r="O81" s="379"/>
      <c r="P81" s="379"/>
      <c r="Q81" s="379"/>
      <c r="R81" s="379"/>
      <c r="S81" s="379"/>
      <c r="T81" s="379"/>
      <c r="U81" s="923"/>
      <c r="V81" s="923"/>
      <c r="W81" s="923"/>
      <c r="X81" s="923"/>
      <c r="Y81" s="913"/>
      <c r="Z81" s="913"/>
      <c r="AA81" s="913"/>
      <c r="AB81" s="913"/>
      <c r="AC81" s="921"/>
      <c r="AD81" s="921"/>
      <c r="AE81" s="921"/>
      <c r="AF81" s="923"/>
      <c r="AG81" s="923"/>
      <c r="AH81" s="923"/>
      <c r="AI81" s="923"/>
      <c r="AJ81" s="923"/>
      <c r="AK81" s="923"/>
      <c r="AL81" s="923"/>
      <c r="AM81" s="923"/>
      <c r="AN81" s="923"/>
      <c r="AO81" s="923"/>
      <c r="AP81" s="923"/>
      <c r="AQ81" s="921"/>
      <c r="AR81" s="921"/>
      <c r="AS81" s="921"/>
      <c r="AT81" s="379"/>
      <c r="AU81" s="379"/>
      <c r="AV81" s="379"/>
      <c r="AW81" s="379"/>
      <c r="AX81" s="379"/>
      <c r="AY81" s="379"/>
      <c r="AZ81" s="379"/>
      <c r="BA81" s="379"/>
      <c r="BB81" s="379"/>
      <c r="BC81" s="380"/>
    </row>
    <row r="82" spans="1:55" ht="7.5" customHeight="1">
      <c r="A82" s="378"/>
      <c r="B82" s="944"/>
      <c r="C82" s="944"/>
      <c r="D82" s="944"/>
      <c r="E82" s="944"/>
      <c r="F82" s="944"/>
      <c r="G82" s="944"/>
      <c r="H82" s="944"/>
      <c r="I82" s="944"/>
      <c r="J82" s="944"/>
      <c r="K82" s="421"/>
      <c r="L82" s="392"/>
      <c r="M82" s="379"/>
      <c r="N82" s="379"/>
      <c r="O82" s="379"/>
      <c r="P82" s="379"/>
      <c r="Q82" s="379"/>
      <c r="R82" s="379"/>
      <c r="S82" s="379"/>
      <c r="T82" s="379"/>
      <c r="U82" s="923"/>
      <c r="V82" s="923"/>
      <c r="W82" s="923"/>
      <c r="X82" s="923"/>
      <c r="Y82" s="913"/>
      <c r="Z82" s="913"/>
      <c r="AA82" s="913"/>
      <c r="AB82" s="913"/>
      <c r="AC82" s="921"/>
      <c r="AD82" s="921"/>
      <c r="AE82" s="921"/>
      <c r="AF82" s="923"/>
      <c r="AG82" s="923"/>
      <c r="AH82" s="923"/>
      <c r="AI82" s="923"/>
      <c r="AJ82" s="923"/>
      <c r="AK82" s="923"/>
      <c r="AL82" s="923"/>
      <c r="AM82" s="923"/>
      <c r="AN82" s="923"/>
      <c r="AO82" s="923"/>
      <c r="AP82" s="923"/>
      <c r="AQ82" s="921"/>
      <c r="AR82" s="921"/>
      <c r="AS82" s="921"/>
      <c r="AT82" s="379"/>
      <c r="AU82" s="379"/>
      <c r="AV82" s="379"/>
      <c r="AW82" s="379"/>
      <c r="AX82" s="379"/>
      <c r="AY82" s="379"/>
      <c r="AZ82" s="379"/>
      <c r="BA82" s="379"/>
      <c r="BB82" s="379"/>
      <c r="BC82" s="380"/>
    </row>
    <row r="83" spans="1:55" ht="7.5" customHeight="1">
      <c r="A83" s="390"/>
      <c r="B83" s="944"/>
      <c r="C83" s="944"/>
      <c r="D83" s="944"/>
      <c r="E83" s="944"/>
      <c r="F83" s="944"/>
      <c r="G83" s="944"/>
      <c r="H83" s="944"/>
      <c r="I83" s="944"/>
      <c r="J83" s="944"/>
      <c r="K83" s="391"/>
      <c r="L83" s="392"/>
      <c r="M83" s="379"/>
      <c r="N83" s="379"/>
      <c r="O83" s="379"/>
      <c r="P83" s="379"/>
      <c r="Q83" s="379"/>
      <c r="R83" s="379"/>
      <c r="S83" s="379"/>
      <c r="T83" s="379"/>
      <c r="U83" s="923"/>
      <c r="V83" s="923"/>
      <c r="W83" s="923"/>
      <c r="X83" s="923"/>
      <c r="Y83" s="913"/>
      <c r="Z83" s="913"/>
      <c r="AA83" s="913"/>
      <c r="AB83" s="913"/>
      <c r="AC83" s="921"/>
      <c r="AD83" s="921"/>
      <c r="AE83" s="921"/>
      <c r="AF83" s="923"/>
      <c r="AG83" s="923"/>
      <c r="AH83" s="923"/>
      <c r="AI83" s="923"/>
      <c r="AJ83" s="923"/>
      <c r="AK83" s="923"/>
      <c r="AL83" s="923"/>
      <c r="AM83" s="923"/>
      <c r="AN83" s="923"/>
      <c r="AO83" s="923"/>
      <c r="AP83" s="923"/>
      <c r="AQ83" s="921"/>
      <c r="AR83" s="921"/>
      <c r="AS83" s="921"/>
      <c r="AT83" s="379"/>
      <c r="AU83" s="379"/>
      <c r="AV83" s="379"/>
      <c r="AW83" s="379"/>
      <c r="AX83" s="379"/>
      <c r="AY83" s="379"/>
      <c r="AZ83" s="379"/>
      <c r="BA83" s="379"/>
      <c r="BB83" s="379"/>
      <c r="BC83" s="380"/>
    </row>
    <row r="84" spans="1:55" ht="7.5" customHeight="1">
      <c r="A84" s="390"/>
      <c r="B84" s="944"/>
      <c r="C84" s="944"/>
      <c r="D84" s="944"/>
      <c r="E84" s="944"/>
      <c r="F84" s="944"/>
      <c r="G84" s="944"/>
      <c r="H84" s="944"/>
      <c r="I84" s="944"/>
      <c r="J84" s="944"/>
      <c r="K84" s="391"/>
      <c r="L84" s="392"/>
      <c r="M84" s="379"/>
      <c r="N84" s="379"/>
      <c r="O84" s="379"/>
      <c r="P84" s="379"/>
      <c r="Q84" s="379"/>
      <c r="R84" s="379"/>
      <c r="S84" s="379"/>
      <c r="T84" s="379"/>
      <c r="U84" s="923"/>
      <c r="V84" s="923"/>
      <c r="W84" s="923"/>
      <c r="X84" s="923"/>
      <c r="Y84" s="913"/>
      <c r="Z84" s="913"/>
      <c r="AA84" s="913"/>
      <c r="AB84" s="913"/>
      <c r="AC84" s="921"/>
      <c r="AD84" s="921"/>
      <c r="AE84" s="921"/>
      <c r="AF84" s="923"/>
      <c r="AG84" s="923"/>
      <c r="AH84" s="923"/>
      <c r="AI84" s="923"/>
      <c r="AJ84" s="923"/>
      <c r="AK84" s="923"/>
      <c r="AL84" s="923"/>
      <c r="AM84" s="923"/>
      <c r="AN84" s="923"/>
      <c r="AO84" s="923"/>
      <c r="AP84" s="923"/>
      <c r="AQ84" s="921"/>
      <c r="AR84" s="921"/>
      <c r="AS84" s="921"/>
      <c r="AT84" s="379"/>
      <c r="AU84" s="379"/>
      <c r="AV84" s="379"/>
      <c r="AW84" s="379"/>
      <c r="AX84" s="379"/>
      <c r="AY84" s="379"/>
      <c r="AZ84" s="379"/>
      <c r="BA84" s="379"/>
      <c r="BB84" s="379"/>
      <c r="BC84" s="380"/>
    </row>
    <row r="85" spans="1:55" ht="7.5" customHeight="1">
      <c r="A85" s="396"/>
      <c r="B85" s="945"/>
      <c r="C85" s="945"/>
      <c r="D85" s="945"/>
      <c r="E85" s="945"/>
      <c r="F85" s="945"/>
      <c r="G85" s="945"/>
      <c r="H85" s="945"/>
      <c r="I85" s="945"/>
      <c r="J85" s="945"/>
      <c r="K85" s="397"/>
      <c r="L85" s="398"/>
      <c r="M85" s="399"/>
      <c r="N85" s="399"/>
      <c r="O85" s="399"/>
      <c r="P85" s="399"/>
      <c r="Q85" s="399"/>
      <c r="R85" s="399"/>
      <c r="S85" s="399"/>
      <c r="T85" s="399"/>
      <c r="U85" s="1179"/>
      <c r="V85" s="1179"/>
      <c r="W85" s="1179"/>
      <c r="X85" s="1179"/>
      <c r="Y85" s="1417"/>
      <c r="Z85" s="1417"/>
      <c r="AA85" s="1417"/>
      <c r="AB85" s="1417"/>
      <c r="AC85" s="2022"/>
      <c r="AD85" s="2022"/>
      <c r="AE85" s="2022"/>
      <c r="AF85" s="1179"/>
      <c r="AG85" s="1179"/>
      <c r="AH85" s="1179"/>
      <c r="AI85" s="1179"/>
      <c r="AJ85" s="1179"/>
      <c r="AK85" s="1179"/>
      <c r="AL85" s="1179"/>
      <c r="AM85" s="1179"/>
      <c r="AN85" s="1179"/>
      <c r="AO85" s="1179"/>
      <c r="AP85" s="1179"/>
      <c r="AQ85" s="2022"/>
      <c r="AR85" s="2022"/>
      <c r="AS85" s="2022"/>
      <c r="AT85" s="399"/>
      <c r="AU85" s="399"/>
      <c r="AV85" s="399"/>
      <c r="AW85" s="399"/>
      <c r="AX85" s="399"/>
      <c r="AY85" s="399"/>
      <c r="AZ85" s="399"/>
      <c r="BA85" s="399"/>
      <c r="BB85" s="399"/>
      <c r="BC85" s="402"/>
    </row>
    <row r="86" spans="1:55" ht="5.0999999999999996" customHeight="1">
      <c r="A86" s="603"/>
      <c r="B86" s="2016" t="s">
        <v>968</v>
      </c>
      <c r="C86" s="2016"/>
      <c r="D86" s="2016"/>
      <c r="E86" s="2016"/>
      <c r="F86" s="2016"/>
      <c r="G86" s="2016"/>
      <c r="H86" s="2016"/>
      <c r="I86" s="2016"/>
      <c r="J86" s="2016"/>
      <c r="K86" s="420"/>
      <c r="L86" s="2018" t="s">
        <v>684</v>
      </c>
      <c r="M86" s="950"/>
      <c r="N86" s="950"/>
      <c r="O86" s="950"/>
      <c r="P86" s="950"/>
      <c r="Q86" s="950"/>
      <c r="R86" s="950"/>
      <c r="S86" s="950"/>
      <c r="T86" s="950"/>
      <c r="U86" s="950"/>
      <c r="V86" s="950"/>
      <c r="W86" s="950"/>
      <c r="X86" s="950"/>
      <c r="Y86" s="950"/>
      <c r="Z86" s="950"/>
      <c r="AA86" s="950"/>
      <c r="AB86" s="950"/>
      <c r="AC86" s="950"/>
      <c r="AD86" s="950"/>
      <c r="AE86" s="950"/>
      <c r="AF86" s="950"/>
      <c r="AG86" s="950"/>
      <c r="AH86" s="950"/>
      <c r="AI86" s="950"/>
      <c r="AJ86" s="950"/>
      <c r="AK86" s="950"/>
      <c r="AL86" s="950"/>
      <c r="AM86" s="950"/>
      <c r="AN86" s="950"/>
      <c r="AO86" s="950"/>
      <c r="AP86" s="950"/>
      <c r="AQ86" s="950"/>
      <c r="AR86" s="950"/>
      <c r="AS86" s="950"/>
      <c r="AT86" s="950"/>
      <c r="AU86" s="950"/>
      <c r="AV86" s="950"/>
      <c r="AW86" s="950"/>
      <c r="AX86" s="950"/>
      <c r="AY86" s="950"/>
      <c r="AZ86" s="950"/>
      <c r="BA86" s="950"/>
      <c r="BB86" s="950"/>
      <c r="BC86" s="951"/>
    </row>
    <row r="87" spans="1:55" ht="5.0999999999999996" customHeight="1">
      <c r="A87" s="390"/>
      <c r="B87" s="1390"/>
      <c r="C87" s="1390"/>
      <c r="D87" s="1390"/>
      <c r="E87" s="1390"/>
      <c r="F87" s="1390"/>
      <c r="G87" s="1390"/>
      <c r="H87" s="1390"/>
      <c r="I87" s="1390"/>
      <c r="J87" s="1390"/>
      <c r="K87" s="391"/>
      <c r="L87" s="952"/>
      <c r="M87" s="937"/>
      <c r="N87" s="937"/>
      <c r="O87" s="937"/>
      <c r="P87" s="937"/>
      <c r="Q87" s="937"/>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7"/>
      <c r="BA87" s="937"/>
      <c r="BB87" s="937"/>
      <c r="BC87" s="953"/>
    </row>
    <row r="88" spans="1:55" ht="5.0999999999999996" customHeight="1">
      <c r="A88" s="390"/>
      <c r="B88" s="1390"/>
      <c r="C88" s="1390"/>
      <c r="D88" s="1390"/>
      <c r="E88" s="1390"/>
      <c r="F88" s="1390"/>
      <c r="G88" s="1390"/>
      <c r="H88" s="1390"/>
      <c r="I88" s="1390"/>
      <c r="J88" s="1390"/>
      <c r="K88" s="391"/>
      <c r="L88" s="952"/>
      <c r="M88" s="937"/>
      <c r="N88" s="937"/>
      <c r="O88" s="937"/>
      <c r="P88" s="937"/>
      <c r="Q88" s="937"/>
      <c r="R88" s="937"/>
      <c r="S88" s="937"/>
      <c r="T88" s="937"/>
      <c r="U88" s="937"/>
      <c r="V88" s="937"/>
      <c r="W88" s="937"/>
      <c r="X88" s="937"/>
      <c r="Y88" s="937"/>
      <c r="Z88" s="937"/>
      <c r="AA88" s="937"/>
      <c r="AB88" s="937"/>
      <c r="AC88" s="937"/>
      <c r="AD88" s="937"/>
      <c r="AE88" s="937"/>
      <c r="AF88" s="937"/>
      <c r="AG88" s="937"/>
      <c r="AH88" s="937"/>
      <c r="AI88" s="937"/>
      <c r="AJ88" s="937"/>
      <c r="AK88" s="937"/>
      <c r="AL88" s="937"/>
      <c r="AM88" s="937"/>
      <c r="AN88" s="937"/>
      <c r="AO88" s="937"/>
      <c r="AP88" s="937"/>
      <c r="AQ88" s="937"/>
      <c r="AR88" s="937"/>
      <c r="AS88" s="937"/>
      <c r="AT88" s="937"/>
      <c r="AU88" s="937"/>
      <c r="AV88" s="937"/>
      <c r="AW88" s="937"/>
      <c r="AX88" s="937"/>
      <c r="AY88" s="937"/>
      <c r="AZ88" s="937"/>
      <c r="BA88" s="937"/>
      <c r="BB88" s="937"/>
      <c r="BC88" s="953"/>
    </row>
    <row r="89" spans="1:55" ht="5.0999999999999996" customHeight="1">
      <c r="A89" s="390"/>
      <c r="B89" s="1390"/>
      <c r="C89" s="1390"/>
      <c r="D89" s="1390"/>
      <c r="E89" s="1390"/>
      <c r="F89" s="1390"/>
      <c r="G89" s="1390"/>
      <c r="H89" s="1390"/>
      <c r="I89" s="1390"/>
      <c r="J89" s="1390"/>
      <c r="K89" s="391"/>
      <c r="L89" s="952"/>
      <c r="M89" s="937"/>
      <c r="N89" s="937"/>
      <c r="O89" s="937"/>
      <c r="P89" s="937"/>
      <c r="Q89" s="937"/>
      <c r="R89" s="937"/>
      <c r="S89" s="937"/>
      <c r="T89" s="937"/>
      <c r="U89" s="937"/>
      <c r="V89" s="937"/>
      <c r="W89" s="937"/>
      <c r="X89" s="937"/>
      <c r="Y89" s="937"/>
      <c r="Z89" s="937"/>
      <c r="AA89" s="937"/>
      <c r="AB89" s="937"/>
      <c r="AC89" s="937"/>
      <c r="AD89" s="937"/>
      <c r="AE89" s="937"/>
      <c r="AF89" s="937"/>
      <c r="AG89" s="937"/>
      <c r="AH89" s="937"/>
      <c r="AI89" s="937"/>
      <c r="AJ89" s="937"/>
      <c r="AK89" s="937"/>
      <c r="AL89" s="937"/>
      <c r="AM89" s="937"/>
      <c r="AN89" s="937"/>
      <c r="AO89" s="937"/>
      <c r="AP89" s="937"/>
      <c r="AQ89" s="937"/>
      <c r="AR89" s="937"/>
      <c r="AS89" s="937"/>
      <c r="AT89" s="937"/>
      <c r="AU89" s="937"/>
      <c r="AV89" s="937"/>
      <c r="AW89" s="937"/>
      <c r="AX89" s="937"/>
      <c r="AY89" s="937"/>
      <c r="AZ89" s="937"/>
      <c r="BA89" s="937"/>
      <c r="BB89" s="937"/>
      <c r="BC89" s="953"/>
    </row>
    <row r="90" spans="1:55" ht="5.0999999999999996" customHeight="1">
      <c r="A90" s="390"/>
      <c r="B90" s="1390"/>
      <c r="C90" s="1390"/>
      <c r="D90" s="1390"/>
      <c r="E90" s="1390"/>
      <c r="F90" s="1390"/>
      <c r="G90" s="1390"/>
      <c r="H90" s="1390"/>
      <c r="I90" s="1390"/>
      <c r="J90" s="1390"/>
      <c r="K90" s="391"/>
      <c r="L90" s="952"/>
      <c r="M90" s="937"/>
      <c r="N90" s="937"/>
      <c r="O90" s="937"/>
      <c r="P90" s="937"/>
      <c r="Q90" s="937"/>
      <c r="R90" s="937"/>
      <c r="S90" s="937"/>
      <c r="T90" s="937"/>
      <c r="U90" s="937"/>
      <c r="V90" s="937"/>
      <c r="W90" s="937"/>
      <c r="X90" s="937"/>
      <c r="Y90" s="937"/>
      <c r="Z90" s="937"/>
      <c r="AA90" s="937"/>
      <c r="AB90" s="937"/>
      <c r="AC90" s="937"/>
      <c r="AD90" s="937"/>
      <c r="AE90" s="937"/>
      <c r="AF90" s="937"/>
      <c r="AG90" s="937"/>
      <c r="AH90" s="937"/>
      <c r="AI90" s="937"/>
      <c r="AJ90" s="937"/>
      <c r="AK90" s="937"/>
      <c r="AL90" s="937"/>
      <c r="AM90" s="937"/>
      <c r="AN90" s="937"/>
      <c r="AO90" s="937"/>
      <c r="AP90" s="937"/>
      <c r="AQ90" s="937"/>
      <c r="AR90" s="937"/>
      <c r="AS90" s="937"/>
      <c r="AT90" s="937"/>
      <c r="AU90" s="937"/>
      <c r="AV90" s="937"/>
      <c r="AW90" s="937"/>
      <c r="AX90" s="937"/>
      <c r="AY90" s="937"/>
      <c r="AZ90" s="937"/>
      <c r="BA90" s="937"/>
      <c r="BB90" s="937"/>
      <c r="BC90" s="953"/>
    </row>
    <row r="91" spans="1:55" ht="5.0999999999999996" customHeight="1">
      <c r="A91" s="390"/>
      <c r="B91" s="1390"/>
      <c r="C91" s="1390"/>
      <c r="D91" s="1390"/>
      <c r="E91" s="1390"/>
      <c r="F91" s="1390"/>
      <c r="G91" s="1390"/>
      <c r="H91" s="1390"/>
      <c r="I91" s="1390"/>
      <c r="J91" s="1390"/>
      <c r="K91" s="391"/>
      <c r="L91" s="952"/>
      <c r="M91" s="937"/>
      <c r="N91" s="937"/>
      <c r="O91" s="937"/>
      <c r="P91" s="937"/>
      <c r="Q91" s="937"/>
      <c r="R91" s="937"/>
      <c r="S91" s="937"/>
      <c r="T91" s="937"/>
      <c r="U91" s="937"/>
      <c r="V91" s="937"/>
      <c r="W91" s="937"/>
      <c r="X91" s="937"/>
      <c r="Y91" s="937"/>
      <c r="Z91" s="937"/>
      <c r="AA91" s="937"/>
      <c r="AB91" s="937"/>
      <c r="AC91" s="937"/>
      <c r="AD91" s="937"/>
      <c r="AE91" s="937"/>
      <c r="AF91" s="937"/>
      <c r="AG91" s="937"/>
      <c r="AH91" s="937"/>
      <c r="AI91" s="937"/>
      <c r="AJ91" s="937"/>
      <c r="AK91" s="937"/>
      <c r="AL91" s="937"/>
      <c r="AM91" s="937"/>
      <c r="AN91" s="937"/>
      <c r="AO91" s="937"/>
      <c r="AP91" s="937"/>
      <c r="AQ91" s="937"/>
      <c r="AR91" s="937"/>
      <c r="AS91" s="937"/>
      <c r="AT91" s="937"/>
      <c r="AU91" s="937"/>
      <c r="AV91" s="937"/>
      <c r="AW91" s="937"/>
      <c r="AX91" s="937"/>
      <c r="AY91" s="937"/>
      <c r="AZ91" s="937"/>
      <c r="BA91" s="937"/>
      <c r="BB91" s="937"/>
      <c r="BC91" s="953"/>
    </row>
    <row r="92" spans="1:55" ht="5.0999999999999996" customHeight="1">
      <c r="A92" s="390"/>
      <c r="B92" s="1390"/>
      <c r="C92" s="1390"/>
      <c r="D92" s="1390"/>
      <c r="E92" s="1390"/>
      <c r="F92" s="1390"/>
      <c r="G92" s="1390"/>
      <c r="H92" s="1390"/>
      <c r="I92" s="1390"/>
      <c r="J92" s="1390"/>
      <c r="K92" s="391"/>
      <c r="L92" s="952"/>
      <c r="M92" s="937"/>
      <c r="N92" s="937"/>
      <c r="O92" s="937"/>
      <c r="P92" s="937"/>
      <c r="Q92" s="937"/>
      <c r="R92" s="937"/>
      <c r="S92" s="937"/>
      <c r="T92" s="937"/>
      <c r="U92" s="937"/>
      <c r="V92" s="937"/>
      <c r="W92" s="937"/>
      <c r="X92" s="937"/>
      <c r="Y92" s="937"/>
      <c r="Z92" s="937"/>
      <c r="AA92" s="937"/>
      <c r="AB92" s="937"/>
      <c r="AC92" s="937"/>
      <c r="AD92" s="937"/>
      <c r="AE92" s="937"/>
      <c r="AF92" s="937"/>
      <c r="AG92" s="937"/>
      <c r="AH92" s="937"/>
      <c r="AI92" s="937"/>
      <c r="AJ92" s="937"/>
      <c r="AK92" s="937"/>
      <c r="AL92" s="937"/>
      <c r="AM92" s="937"/>
      <c r="AN92" s="937"/>
      <c r="AO92" s="937"/>
      <c r="AP92" s="937"/>
      <c r="AQ92" s="937"/>
      <c r="AR92" s="937"/>
      <c r="AS92" s="937"/>
      <c r="AT92" s="937"/>
      <c r="AU92" s="937"/>
      <c r="AV92" s="937"/>
      <c r="AW92" s="937"/>
      <c r="AX92" s="937"/>
      <c r="AY92" s="937"/>
      <c r="AZ92" s="937"/>
      <c r="BA92" s="937"/>
      <c r="BB92" s="937"/>
      <c r="BC92" s="953"/>
    </row>
    <row r="93" spans="1:55" ht="5.0999999999999996" customHeight="1">
      <c r="A93" s="390"/>
      <c r="B93" s="1390"/>
      <c r="C93" s="1390"/>
      <c r="D93" s="1390"/>
      <c r="E93" s="1390"/>
      <c r="F93" s="1390"/>
      <c r="G93" s="1390"/>
      <c r="H93" s="1390"/>
      <c r="I93" s="1390"/>
      <c r="J93" s="1390"/>
      <c r="K93" s="391"/>
      <c r="L93" s="952"/>
      <c r="M93" s="937"/>
      <c r="N93" s="937"/>
      <c r="O93" s="937"/>
      <c r="P93" s="937"/>
      <c r="Q93" s="937"/>
      <c r="R93" s="937"/>
      <c r="S93" s="937"/>
      <c r="T93" s="937"/>
      <c r="U93" s="937"/>
      <c r="V93" s="937"/>
      <c r="W93" s="937"/>
      <c r="X93" s="937"/>
      <c r="Y93" s="937"/>
      <c r="Z93" s="937"/>
      <c r="AA93" s="937"/>
      <c r="AB93" s="937"/>
      <c r="AC93" s="937"/>
      <c r="AD93" s="937"/>
      <c r="AE93" s="937"/>
      <c r="AF93" s="937"/>
      <c r="AG93" s="937"/>
      <c r="AH93" s="937"/>
      <c r="AI93" s="937"/>
      <c r="AJ93" s="937"/>
      <c r="AK93" s="937"/>
      <c r="AL93" s="937"/>
      <c r="AM93" s="937"/>
      <c r="AN93" s="937"/>
      <c r="AO93" s="937"/>
      <c r="AP93" s="937"/>
      <c r="AQ93" s="937"/>
      <c r="AR93" s="937"/>
      <c r="AS93" s="937"/>
      <c r="AT93" s="937"/>
      <c r="AU93" s="937"/>
      <c r="AV93" s="937"/>
      <c r="AW93" s="937"/>
      <c r="AX93" s="937"/>
      <c r="AY93" s="937"/>
      <c r="AZ93" s="937"/>
      <c r="BA93" s="937"/>
      <c r="BB93" s="937"/>
      <c r="BC93" s="953"/>
    </row>
    <row r="94" spans="1:55" ht="5.0999999999999996" customHeight="1">
      <c r="A94" s="390"/>
      <c r="B94" s="1390"/>
      <c r="C94" s="1390"/>
      <c r="D94" s="1390"/>
      <c r="E94" s="1390"/>
      <c r="F94" s="1390"/>
      <c r="G94" s="1390"/>
      <c r="H94" s="1390"/>
      <c r="I94" s="1390"/>
      <c r="J94" s="1390"/>
      <c r="K94" s="391"/>
      <c r="L94" s="952"/>
      <c r="M94" s="937"/>
      <c r="N94" s="937"/>
      <c r="O94" s="937"/>
      <c r="P94" s="937"/>
      <c r="Q94" s="937"/>
      <c r="R94" s="937"/>
      <c r="S94" s="937"/>
      <c r="T94" s="937"/>
      <c r="U94" s="937"/>
      <c r="V94" s="937"/>
      <c r="W94" s="937"/>
      <c r="X94" s="937"/>
      <c r="Y94" s="937"/>
      <c r="Z94" s="937"/>
      <c r="AA94" s="937"/>
      <c r="AB94" s="937"/>
      <c r="AC94" s="937"/>
      <c r="AD94" s="937"/>
      <c r="AE94" s="937"/>
      <c r="AF94" s="937"/>
      <c r="AG94" s="937"/>
      <c r="AH94" s="937"/>
      <c r="AI94" s="937"/>
      <c r="AJ94" s="937"/>
      <c r="AK94" s="937"/>
      <c r="AL94" s="937"/>
      <c r="AM94" s="937"/>
      <c r="AN94" s="937"/>
      <c r="AO94" s="937"/>
      <c r="AP94" s="937"/>
      <c r="AQ94" s="937"/>
      <c r="AR94" s="937"/>
      <c r="AS94" s="937"/>
      <c r="AT94" s="937"/>
      <c r="AU94" s="937"/>
      <c r="AV94" s="937"/>
      <c r="AW94" s="937"/>
      <c r="AX94" s="937"/>
      <c r="AY94" s="937"/>
      <c r="AZ94" s="937"/>
      <c r="BA94" s="937"/>
      <c r="BB94" s="937"/>
      <c r="BC94" s="953"/>
    </row>
    <row r="95" spans="1:55" ht="5.0999999999999996" customHeight="1" thickBot="1">
      <c r="A95" s="504"/>
      <c r="B95" s="2017"/>
      <c r="C95" s="2017"/>
      <c r="D95" s="2017"/>
      <c r="E95" s="2017"/>
      <c r="F95" s="2017"/>
      <c r="G95" s="2017"/>
      <c r="H95" s="2017"/>
      <c r="I95" s="2017"/>
      <c r="J95" s="2017"/>
      <c r="K95" s="484"/>
      <c r="L95" s="2019"/>
      <c r="M95" s="2010"/>
      <c r="N95" s="2010"/>
      <c r="O95" s="2010"/>
      <c r="P95" s="2010"/>
      <c r="Q95" s="2010"/>
      <c r="R95" s="2010"/>
      <c r="S95" s="2010"/>
      <c r="T95" s="2010"/>
      <c r="U95" s="2010"/>
      <c r="V95" s="2010"/>
      <c r="W95" s="2010"/>
      <c r="X95" s="2010"/>
      <c r="Y95" s="2010"/>
      <c r="Z95" s="2010"/>
      <c r="AA95" s="2010"/>
      <c r="AB95" s="2010"/>
      <c r="AC95" s="2010"/>
      <c r="AD95" s="2010"/>
      <c r="AE95" s="2010"/>
      <c r="AF95" s="2010"/>
      <c r="AG95" s="2010"/>
      <c r="AH95" s="2010"/>
      <c r="AI95" s="2010"/>
      <c r="AJ95" s="2010"/>
      <c r="AK95" s="2010"/>
      <c r="AL95" s="2010"/>
      <c r="AM95" s="2010"/>
      <c r="AN95" s="2010"/>
      <c r="AO95" s="2010"/>
      <c r="AP95" s="2010"/>
      <c r="AQ95" s="2010"/>
      <c r="AR95" s="2010"/>
      <c r="AS95" s="2010"/>
      <c r="AT95" s="2010"/>
      <c r="AU95" s="2010"/>
      <c r="AV95" s="2010"/>
      <c r="AW95" s="2010"/>
      <c r="AX95" s="2010"/>
      <c r="AY95" s="2010"/>
      <c r="AZ95" s="2010"/>
      <c r="BA95" s="2010"/>
      <c r="BB95" s="2010"/>
      <c r="BC95" s="2020"/>
    </row>
    <row r="96" spans="1:55" s="5" customFormat="1" ht="7.5" customHeight="1">
      <c r="A96" s="418"/>
      <c r="B96" s="418"/>
      <c r="C96" s="418"/>
      <c r="D96" s="418"/>
      <c r="E96" s="418"/>
      <c r="F96" s="418"/>
      <c r="G96" s="418"/>
      <c r="H96" s="418"/>
      <c r="I96" s="418"/>
      <c r="J96" s="418"/>
      <c r="K96" s="418"/>
      <c r="L96" s="418"/>
      <c r="M96" s="418"/>
      <c r="N96" s="418"/>
      <c r="O96" s="418"/>
      <c r="P96" s="418"/>
      <c r="Q96" s="418"/>
      <c r="R96" s="418"/>
      <c r="S96" s="418"/>
      <c r="T96" s="418"/>
      <c r="U96" s="418"/>
      <c r="V96" s="418"/>
      <c r="W96" s="418"/>
      <c r="X96" s="418"/>
      <c r="Y96" s="418"/>
      <c r="Z96" s="418"/>
      <c r="AA96" s="418"/>
      <c r="AB96" s="418"/>
      <c r="AC96" s="418"/>
      <c r="AD96" s="418"/>
      <c r="AE96" s="418"/>
      <c r="AF96" s="418"/>
      <c r="AG96" s="418"/>
      <c r="AH96" s="418"/>
      <c r="AI96" s="418"/>
      <c r="AJ96" s="418"/>
      <c r="AK96" s="418"/>
      <c r="AL96" s="418"/>
      <c r="AM96" s="418"/>
      <c r="AN96" s="418"/>
      <c r="AO96" s="418"/>
      <c r="AP96" s="418"/>
      <c r="AQ96" s="418"/>
      <c r="AR96" s="418"/>
      <c r="AS96" s="418"/>
      <c r="AT96" s="418"/>
      <c r="AU96" s="418"/>
      <c r="AV96" s="418"/>
      <c r="AW96" s="418"/>
      <c r="AX96" s="418"/>
      <c r="AY96" s="418"/>
      <c r="AZ96" s="418"/>
      <c r="BA96" s="418"/>
      <c r="BB96" s="418"/>
      <c r="BC96" s="418"/>
    </row>
    <row r="97" spans="1:55" s="5" customFormat="1" ht="7.5" customHeight="1">
      <c r="A97" s="542"/>
      <c r="B97" s="2013" t="s">
        <v>680</v>
      </c>
      <c r="C97" s="2013"/>
      <c r="D97" s="2013"/>
      <c r="E97" s="2013"/>
      <c r="F97" s="2013"/>
      <c r="G97" s="2013"/>
      <c r="H97" s="2013"/>
      <c r="I97" s="2013"/>
      <c r="J97" s="2013"/>
      <c r="K97" s="529"/>
      <c r="L97" s="588"/>
      <c r="M97" s="588"/>
      <c r="N97" s="588"/>
      <c r="O97" s="588"/>
      <c r="P97" s="588"/>
      <c r="Q97" s="588"/>
      <c r="R97" s="588"/>
      <c r="S97" s="588"/>
      <c r="T97" s="588"/>
      <c r="U97" s="588"/>
      <c r="V97" s="588"/>
      <c r="W97" s="588"/>
      <c r="X97" s="588"/>
      <c r="Y97" s="588"/>
      <c r="Z97" s="588"/>
      <c r="AA97" s="588"/>
      <c r="AB97" s="588"/>
      <c r="AC97" s="588"/>
      <c r="AD97" s="588"/>
      <c r="AE97" s="588"/>
      <c r="AF97" s="588"/>
      <c r="AG97" s="588"/>
      <c r="AH97" s="588"/>
      <c r="AI97" s="588"/>
      <c r="AJ97" s="588"/>
      <c r="AK97" s="588"/>
      <c r="AL97" s="588"/>
      <c r="AM97" s="588"/>
      <c r="AN97" s="588"/>
      <c r="AO97" s="531"/>
      <c r="AP97" s="531"/>
      <c r="AQ97" s="531"/>
      <c r="AR97" s="531"/>
      <c r="AS97" s="531"/>
      <c r="AT97" s="531"/>
      <c r="AU97" s="531"/>
      <c r="AV97" s="531"/>
      <c r="AW97" s="531"/>
      <c r="AX97" s="531"/>
      <c r="AY97" s="531"/>
      <c r="AZ97" s="531"/>
      <c r="BA97" s="531"/>
      <c r="BB97" s="531"/>
      <c r="BC97" s="529"/>
    </row>
    <row r="98" spans="1:55" s="5" customFormat="1" ht="7.5" customHeight="1">
      <c r="A98" s="543"/>
      <c r="B98" s="2014"/>
      <c r="C98" s="2014"/>
      <c r="D98" s="2014"/>
      <c r="E98" s="2014"/>
      <c r="F98" s="2014"/>
      <c r="G98" s="2014"/>
      <c r="H98" s="2014"/>
      <c r="I98" s="2014"/>
      <c r="J98" s="2014"/>
      <c r="K98" s="521"/>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5"/>
      <c r="AL98" s="575"/>
      <c r="AM98" s="575"/>
      <c r="AN98" s="575"/>
      <c r="AO98" s="419"/>
      <c r="AP98" s="419"/>
      <c r="AQ98" s="419"/>
      <c r="AR98" s="419"/>
      <c r="AS98" s="419"/>
      <c r="AT98" s="419"/>
      <c r="AU98" s="419"/>
      <c r="AV98" s="419"/>
      <c r="AW98" s="419"/>
      <c r="AX98" s="419"/>
      <c r="AY98" s="419"/>
      <c r="AZ98" s="419"/>
      <c r="BA98" s="419"/>
      <c r="BB98" s="419"/>
      <c r="BC98" s="521"/>
    </row>
    <row r="99" spans="1:55" s="5" customFormat="1" ht="7.5" customHeight="1">
      <c r="A99" s="621"/>
      <c r="B99" s="2014"/>
      <c r="C99" s="2014"/>
      <c r="D99" s="2014"/>
      <c r="E99" s="2014"/>
      <c r="F99" s="2014"/>
      <c r="G99" s="2014"/>
      <c r="H99" s="2014"/>
      <c r="I99" s="2014"/>
      <c r="J99" s="2014"/>
      <c r="K99" s="520"/>
      <c r="L99" s="575"/>
      <c r="M99" s="1941" t="s">
        <v>681</v>
      </c>
      <c r="N99" s="1941"/>
      <c r="O99" s="1941"/>
      <c r="P99" s="1941"/>
      <c r="Q99" s="1941"/>
      <c r="R99" s="1941"/>
      <c r="S99" s="1941"/>
      <c r="T99" s="1941"/>
      <c r="U99" s="1941"/>
      <c r="V99" s="1941"/>
      <c r="W99" s="1941"/>
      <c r="X99" s="1941"/>
      <c r="Y99" s="1941"/>
      <c r="Z99" s="1941"/>
      <c r="AA99" s="1941"/>
      <c r="AB99" s="1941"/>
      <c r="AC99" s="575"/>
      <c r="AD99" s="418"/>
      <c r="AE99" s="1104"/>
      <c r="AF99" s="1104"/>
      <c r="AG99" s="1104"/>
      <c r="AH99" s="1104"/>
      <c r="AI99" s="913"/>
      <c r="AJ99" s="913"/>
      <c r="AK99" s="913"/>
      <c r="AL99" s="1104" t="s">
        <v>824</v>
      </c>
      <c r="AM99" s="1104"/>
      <c r="AN99" s="1104"/>
      <c r="AO99" s="1104"/>
      <c r="AP99" s="1104"/>
      <c r="AQ99" s="1104" t="s">
        <v>826</v>
      </c>
      <c r="AR99" s="1104"/>
      <c r="AS99" s="1104"/>
      <c r="AT99" s="1104"/>
      <c r="AU99" s="1104"/>
      <c r="AV99" s="1104" t="s">
        <v>825</v>
      </c>
      <c r="AW99" s="1104"/>
      <c r="AX99" s="419"/>
      <c r="AY99" s="419"/>
      <c r="AZ99" s="419"/>
      <c r="BA99" s="419"/>
      <c r="BB99" s="419"/>
      <c r="BC99" s="521"/>
    </row>
    <row r="100" spans="1:55" s="5" customFormat="1" ht="7.5" customHeight="1">
      <c r="A100" s="621"/>
      <c r="B100" s="2014"/>
      <c r="C100" s="2014"/>
      <c r="D100" s="2014"/>
      <c r="E100" s="2014"/>
      <c r="F100" s="2014"/>
      <c r="G100" s="2014"/>
      <c r="H100" s="2014"/>
      <c r="I100" s="2014"/>
      <c r="J100" s="2014"/>
      <c r="K100" s="520"/>
      <c r="L100" s="575"/>
      <c r="M100" s="1941"/>
      <c r="N100" s="1941"/>
      <c r="O100" s="1941"/>
      <c r="P100" s="1941"/>
      <c r="Q100" s="1941"/>
      <c r="R100" s="1941"/>
      <c r="S100" s="1941"/>
      <c r="T100" s="1941"/>
      <c r="U100" s="1941"/>
      <c r="V100" s="1941"/>
      <c r="W100" s="1941"/>
      <c r="X100" s="1941"/>
      <c r="Y100" s="1941"/>
      <c r="Z100" s="1941"/>
      <c r="AA100" s="1941"/>
      <c r="AB100" s="1941"/>
      <c r="AC100" s="575"/>
      <c r="AD100" s="419"/>
      <c r="AE100" s="1104"/>
      <c r="AF100" s="1104"/>
      <c r="AG100" s="1104"/>
      <c r="AH100" s="1104"/>
      <c r="AI100" s="913"/>
      <c r="AJ100" s="913"/>
      <c r="AK100" s="913"/>
      <c r="AL100" s="1104"/>
      <c r="AM100" s="1104"/>
      <c r="AN100" s="1104"/>
      <c r="AO100" s="1104"/>
      <c r="AP100" s="1104"/>
      <c r="AQ100" s="1104"/>
      <c r="AR100" s="1104"/>
      <c r="AS100" s="1104"/>
      <c r="AT100" s="1104"/>
      <c r="AU100" s="1104"/>
      <c r="AV100" s="1104"/>
      <c r="AW100" s="1104"/>
      <c r="AX100" s="419"/>
      <c r="AY100" s="419"/>
      <c r="AZ100" s="419"/>
      <c r="BA100" s="419"/>
      <c r="BB100" s="419"/>
      <c r="BC100" s="521"/>
    </row>
    <row r="101" spans="1:55" s="5" customFormat="1" ht="7.5" customHeight="1">
      <c r="A101" s="621"/>
      <c r="B101" s="2014"/>
      <c r="C101" s="2014"/>
      <c r="D101" s="2014"/>
      <c r="E101" s="2014"/>
      <c r="F101" s="2014"/>
      <c r="G101" s="2014"/>
      <c r="H101" s="2014"/>
      <c r="I101" s="2014"/>
      <c r="J101" s="2014"/>
      <c r="K101" s="520"/>
      <c r="L101" s="575"/>
      <c r="M101" s="1941"/>
      <c r="N101" s="1941"/>
      <c r="O101" s="1941"/>
      <c r="P101" s="1941"/>
      <c r="Q101" s="1941"/>
      <c r="R101" s="1941"/>
      <c r="S101" s="1941"/>
      <c r="T101" s="1941"/>
      <c r="U101" s="1941"/>
      <c r="V101" s="1941"/>
      <c r="W101" s="1941"/>
      <c r="X101" s="1941"/>
      <c r="Y101" s="1941"/>
      <c r="Z101" s="1941"/>
      <c r="AA101" s="1941"/>
      <c r="AB101" s="1941"/>
      <c r="AC101" s="575"/>
      <c r="AD101" s="419"/>
      <c r="AE101" s="1104"/>
      <c r="AF101" s="1104"/>
      <c r="AG101" s="1104"/>
      <c r="AH101" s="1104"/>
      <c r="AI101" s="913"/>
      <c r="AJ101" s="913"/>
      <c r="AK101" s="913"/>
      <c r="AL101" s="1104"/>
      <c r="AM101" s="1104"/>
      <c r="AN101" s="1104"/>
      <c r="AO101" s="1104"/>
      <c r="AP101" s="1104"/>
      <c r="AQ101" s="1104"/>
      <c r="AR101" s="1104"/>
      <c r="AS101" s="1104"/>
      <c r="AT101" s="1104"/>
      <c r="AU101" s="1104"/>
      <c r="AV101" s="1104"/>
      <c r="AW101" s="1104"/>
      <c r="AX101" s="419"/>
      <c r="AY101" s="419"/>
      <c r="AZ101" s="419"/>
      <c r="BA101" s="419"/>
      <c r="BB101" s="419"/>
      <c r="BC101" s="521"/>
    </row>
    <row r="102" spans="1:55" s="5" customFormat="1" ht="7.5" customHeight="1">
      <c r="A102" s="621"/>
      <c r="B102" s="2014"/>
      <c r="C102" s="2014"/>
      <c r="D102" s="2014"/>
      <c r="E102" s="2014"/>
      <c r="F102" s="2014"/>
      <c r="G102" s="2014"/>
      <c r="H102" s="2014"/>
      <c r="I102" s="2014"/>
      <c r="J102" s="2014"/>
      <c r="K102" s="520"/>
      <c r="L102" s="544"/>
      <c r="M102" s="575"/>
      <c r="N102" s="575"/>
      <c r="O102" s="575"/>
      <c r="P102" s="418"/>
      <c r="Q102" s="418"/>
      <c r="R102" s="418"/>
      <c r="S102" s="418"/>
      <c r="T102" s="418"/>
      <c r="U102" s="418"/>
      <c r="V102" s="418"/>
      <c r="W102" s="418"/>
      <c r="X102" s="418"/>
      <c r="Y102" s="418"/>
      <c r="Z102" s="418"/>
      <c r="AA102" s="418"/>
      <c r="AB102" s="418"/>
      <c r="AC102" s="418"/>
      <c r="AD102" s="418"/>
      <c r="AE102" s="418"/>
      <c r="AF102" s="418"/>
      <c r="AG102" s="575"/>
      <c r="AH102" s="575"/>
      <c r="AI102" s="575"/>
      <c r="AJ102" s="356"/>
      <c r="AK102" s="356"/>
      <c r="AL102" s="544"/>
      <c r="AM102" s="544"/>
      <c r="AN102" s="544"/>
      <c r="AO102" s="419"/>
      <c r="AP102" s="419"/>
      <c r="AQ102" s="419"/>
      <c r="AR102" s="419"/>
      <c r="AS102" s="419"/>
      <c r="AT102" s="419"/>
      <c r="AU102" s="419"/>
      <c r="AV102" s="419"/>
      <c r="AW102" s="419"/>
      <c r="AX102" s="419"/>
      <c r="AY102" s="419"/>
      <c r="AZ102" s="419"/>
      <c r="BA102" s="419"/>
      <c r="BB102" s="419"/>
      <c r="BC102" s="521"/>
    </row>
    <row r="103" spans="1:55" s="5" customFormat="1" ht="7.5" customHeight="1">
      <c r="A103" s="621"/>
      <c r="B103" s="2014"/>
      <c r="C103" s="2014"/>
      <c r="D103" s="2014"/>
      <c r="E103" s="2014"/>
      <c r="F103" s="2014"/>
      <c r="G103" s="2014"/>
      <c r="H103" s="2014"/>
      <c r="I103" s="2014"/>
      <c r="J103" s="2014"/>
      <c r="K103" s="520"/>
      <c r="L103" s="451"/>
      <c r="M103" s="452"/>
      <c r="N103" s="452"/>
      <c r="O103" s="451"/>
      <c r="P103" s="418"/>
      <c r="Q103" s="418"/>
      <c r="R103" s="418"/>
      <c r="S103" s="418"/>
      <c r="T103" s="418"/>
      <c r="U103" s="418"/>
      <c r="V103" s="418"/>
      <c r="W103" s="418"/>
      <c r="X103" s="418"/>
      <c r="Y103" s="418"/>
      <c r="Z103" s="418"/>
      <c r="AA103" s="418"/>
      <c r="AB103" s="418"/>
      <c r="AC103" s="418"/>
      <c r="AD103" s="418"/>
      <c r="AE103" s="418"/>
      <c r="AF103" s="418"/>
      <c r="AG103" s="575"/>
      <c r="AH103" s="575"/>
      <c r="AI103" s="575"/>
      <c r="AJ103" s="356"/>
      <c r="AK103" s="356"/>
      <c r="AL103" s="419"/>
      <c r="AM103" s="419"/>
      <c r="AN103" s="419"/>
      <c r="AO103" s="419"/>
      <c r="AP103" s="419"/>
      <c r="AQ103" s="419"/>
      <c r="AR103" s="419"/>
      <c r="AS103" s="419"/>
      <c r="AT103" s="419"/>
      <c r="AU103" s="419"/>
      <c r="AV103" s="419"/>
      <c r="AW103" s="419"/>
      <c r="AX103" s="419"/>
      <c r="AY103" s="419"/>
      <c r="AZ103" s="419"/>
      <c r="BA103" s="419"/>
      <c r="BB103" s="450"/>
      <c r="BC103" s="521"/>
    </row>
    <row r="104" spans="1:55" s="5" customFormat="1" ht="7.5" customHeight="1">
      <c r="A104" s="621"/>
      <c r="B104" s="2014"/>
      <c r="C104" s="2014"/>
      <c r="D104" s="2014"/>
      <c r="E104" s="2014"/>
      <c r="F104" s="2014"/>
      <c r="G104" s="2014"/>
      <c r="H104" s="2014"/>
      <c r="I104" s="2014"/>
      <c r="J104" s="2014"/>
      <c r="K104" s="520"/>
      <c r="L104" s="451"/>
      <c r="M104" s="452"/>
      <c r="N104" s="452"/>
      <c r="O104" s="451"/>
      <c r="P104" s="419"/>
      <c r="Q104" s="419"/>
      <c r="R104" s="419"/>
      <c r="S104" s="419"/>
      <c r="T104" s="419"/>
      <c r="U104" s="419"/>
      <c r="V104" s="419"/>
      <c r="W104" s="419"/>
      <c r="X104" s="419"/>
      <c r="Y104" s="419"/>
      <c r="Z104" s="419"/>
      <c r="AA104" s="419"/>
      <c r="AB104" s="419"/>
      <c r="AC104" s="628"/>
      <c r="AD104" s="628"/>
      <c r="AE104" s="628"/>
      <c r="AF104" s="1941" t="s">
        <v>822</v>
      </c>
      <c r="AG104" s="1941"/>
      <c r="AH104" s="1941"/>
      <c r="AI104" s="1941"/>
      <c r="AJ104" s="1941"/>
      <c r="AK104" s="1941"/>
      <c r="AL104" s="1941"/>
      <c r="AM104" s="1941"/>
      <c r="AN104" s="1941"/>
      <c r="AO104" s="1206"/>
      <c r="AP104" s="1206"/>
      <c r="AQ104" s="1206"/>
      <c r="AR104" s="1206"/>
      <c r="AS104" s="1206"/>
      <c r="AT104" s="1206"/>
      <c r="AU104" s="1206"/>
      <c r="AV104" s="1206"/>
      <c r="AW104" s="1206"/>
      <c r="AX104" s="1206"/>
      <c r="AY104" s="1206"/>
      <c r="AZ104" s="1206"/>
      <c r="BA104" s="924"/>
      <c r="BB104" s="924"/>
      <c r="BC104" s="521"/>
    </row>
    <row r="105" spans="1:55" s="5" customFormat="1" ht="7.5" customHeight="1">
      <c r="A105" s="621"/>
      <c r="B105" s="2014"/>
      <c r="C105" s="2014"/>
      <c r="D105" s="2014"/>
      <c r="E105" s="2014"/>
      <c r="F105" s="2014"/>
      <c r="G105" s="2014"/>
      <c r="H105" s="2014"/>
      <c r="I105" s="2014"/>
      <c r="J105" s="2014"/>
      <c r="K105" s="520"/>
      <c r="L105" s="451"/>
      <c r="M105" s="452"/>
      <c r="N105" s="452"/>
      <c r="O105" s="451"/>
      <c r="P105" s="419"/>
      <c r="Q105" s="419"/>
      <c r="R105" s="419"/>
      <c r="S105" s="419"/>
      <c r="T105" s="419"/>
      <c r="U105" s="419"/>
      <c r="V105" s="419"/>
      <c r="W105" s="419"/>
      <c r="X105" s="419"/>
      <c r="Y105" s="419"/>
      <c r="Z105" s="419"/>
      <c r="AA105" s="419"/>
      <c r="AB105" s="419"/>
      <c r="AC105" s="628"/>
      <c r="AD105" s="628"/>
      <c r="AE105" s="628"/>
      <c r="AF105" s="1941"/>
      <c r="AG105" s="1941"/>
      <c r="AH105" s="1941"/>
      <c r="AI105" s="1941"/>
      <c r="AJ105" s="1941"/>
      <c r="AK105" s="1941"/>
      <c r="AL105" s="1941"/>
      <c r="AM105" s="1941"/>
      <c r="AN105" s="1941"/>
      <c r="AO105" s="1206"/>
      <c r="AP105" s="1206"/>
      <c r="AQ105" s="1206"/>
      <c r="AR105" s="1206"/>
      <c r="AS105" s="1206"/>
      <c r="AT105" s="1206"/>
      <c r="AU105" s="1206"/>
      <c r="AV105" s="1206"/>
      <c r="AW105" s="1206"/>
      <c r="AX105" s="1206"/>
      <c r="AY105" s="1206"/>
      <c r="AZ105" s="1206"/>
      <c r="BA105" s="924"/>
      <c r="BB105" s="924"/>
      <c r="BC105" s="521"/>
    </row>
    <row r="106" spans="1:55" s="5" customFormat="1" ht="7.5" customHeight="1">
      <c r="A106" s="621"/>
      <c r="B106" s="2014"/>
      <c r="C106" s="2014"/>
      <c r="D106" s="2014"/>
      <c r="E106" s="2014"/>
      <c r="F106" s="2014"/>
      <c r="G106" s="2014"/>
      <c r="H106" s="2014"/>
      <c r="I106" s="2014"/>
      <c r="J106" s="2014"/>
      <c r="K106" s="520"/>
      <c r="L106" s="451"/>
      <c r="M106" s="452"/>
      <c r="N106" s="452"/>
      <c r="O106" s="451"/>
      <c r="P106" s="451"/>
      <c r="Q106" s="451"/>
      <c r="R106" s="452"/>
      <c r="S106" s="452"/>
      <c r="T106" s="451"/>
      <c r="U106" s="451"/>
      <c r="V106" s="451"/>
      <c r="W106" s="452"/>
      <c r="X106" s="452"/>
      <c r="Y106" s="419"/>
      <c r="Z106" s="419"/>
      <c r="AA106" s="419"/>
      <c r="AB106" s="419"/>
      <c r="AC106" s="419"/>
      <c r="AD106" s="419"/>
      <c r="AE106" s="419"/>
      <c r="AF106" s="419"/>
      <c r="AG106" s="419"/>
      <c r="AH106" s="419"/>
      <c r="AI106" s="419"/>
      <c r="AJ106" s="419"/>
      <c r="AK106" s="419"/>
      <c r="AL106" s="419"/>
      <c r="AM106" s="419"/>
      <c r="AN106" s="419"/>
      <c r="AO106" s="419"/>
      <c r="AP106" s="419"/>
      <c r="AQ106" s="419"/>
      <c r="AR106" s="419"/>
      <c r="AS106" s="419"/>
      <c r="AT106" s="419"/>
      <c r="AU106" s="419"/>
      <c r="AV106" s="419"/>
      <c r="AW106" s="419"/>
      <c r="AX106" s="419"/>
      <c r="AY106" s="419"/>
      <c r="AZ106" s="419"/>
      <c r="BA106" s="419"/>
      <c r="BB106" s="419"/>
      <c r="BC106" s="521"/>
    </row>
    <row r="107" spans="1:55" s="5" customFormat="1" ht="7.5" customHeight="1">
      <c r="A107" s="545"/>
      <c r="B107" s="2015"/>
      <c r="C107" s="2015"/>
      <c r="D107" s="2015"/>
      <c r="E107" s="2015"/>
      <c r="F107" s="2015"/>
      <c r="G107" s="2015"/>
      <c r="H107" s="2015"/>
      <c r="I107" s="2015"/>
      <c r="J107" s="2015"/>
      <c r="K107" s="523"/>
      <c r="L107" s="622"/>
      <c r="M107" s="623"/>
      <c r="N107" s="623"/>
      <c r="O107" s="622"/>
      <c r="P107" s="622"/>
      <c r="Q107" s="622"/>
      <c r="R107" s="623"/>
      <c r="S107" s="623"/>
      <c r="T107" s="622"/>
      <c r="U107" s="622"/>
      <c r="V107" s="622"/>
      <c r="W107" s="623"/>
      <c r="X107" s="623"/>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3"/>
      <c r="AY107" s="463"/>
      <c r="AZ107" s="463"/>
      <c r="BA107" s="463"/>
      <c r="BB107" s="463"/>
      <c r="BC107" s="523"/>
    </row>
    <row r="108" spans="1:55" ht="7.5" customHeight="1">
      <c r="A108" s="381"/>
      <c r="B108" s="379"/>
      <c r="C108" s="379"/>
      <c r="D108" s="379"/>
      <c r="E108" s="379"/>
      <c r="F108" s="379"/>
      <c r="G108" s="379"/>
      <c r="H108" s="379"/>
      <c r="I108" s="379"/>
      <c r="J108" s="379"/>
      <c r="K108" s="381"/>
      <c r="L108" s="379"/>
      <c r="M108" s="379"/>
      <c r="N108" s="379"/>
      <c r="O108" s="495"/>
      <c r="P108" s="495"/>
      <c r="Q108" s="495"/>
      <c r="R108" s="489"/>
      <c r="S108" s="489"/>
      <c r="T108" s="495"/>
      <c r="U108" s="495"/>
      <c r="V108" s="495"/>
      <c r="W108" s="489"/>
      <c r="X108" s="489"/>
      <c r="Y108" s="495"/>
      <c r="Z108" s="495"/>
      <c r="AA108" s="495"/>
      <c r="AB108" s="489"/>
      <c r="AC108" s="489"/>
      <c r="AD108" s="356"/>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356"/>
      <c r="BA108" s="356"/>
      <c r="BB108" s="356"/>
      <c r="BC108" s="356"/>
    </row>
    <row r="109" spans="1:55" ht="7.5" customHeight="1">
      <c r="A109" s="381"/>
      <c r="B109" s="379"/>
      <c r="C109" s="379"/>
      <c r="D109" s="379"/>
      <c r="E109" s="379"/>
      <c r="F109" s="379"/>
      <c r="G109" s="379"/>
      <c r="H109" s="379"/>
      <c r="I109" s="379"/>
      <c r="J109" s="379"/>
      <c r="K109" s="381"/>
      <c r="L109" s="379"/>
      <c r="M109" s="379"/>
      <c r="N109" s="379"/>
      <c r="O109" s="495"/>
      <c r="P109" s="495"/>
      <c r="Q109" s="495"/>
      <c r="R109" s="489"/>
      <c r="S109" s="489"/>
      <c r="T109" s="495"/>
      <c r="U109" s="495"/>
      <c r="V109" s="495"/>
      <c r="W109" s="489"/>
      <c r="X109" s="489"/>
      <c r="Y109" s="495"/>
      <c r="Z109" s="495"/>
      <c r="AA109" s="495"/>
      <c r="AB109" s="489"/>
      <c r="AC109" s="489"/>
      <c r="AD109" s="356"/>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356"/>
      <c r="BA109" s="356"/>
      <c r="BB109" s="356"/>
      <c r="BC109" s="356"/>
    </row>
    <row r="110" spans="1:55" s="9" customFormat="1" ht="7.5" customHeight="1">
      <c r="A110" s="381"/>
      <c r="B110" s="379"/>
      <c r="C110" s="379"/>
      <c r="D110" s="379"/>
      <c r="E110" s="379"/>
      <c r="F110" s="379"/>
      <c r="G110" s="379"/>
      <c r="H110" s="379"/>
      <c r="I110" s="379"/>
      <c r="J110" s="379"/>
      <c r="K110" s="381"/>
      <c r="L110" s="379"/>
      <c r="M110" s="379"/>
      <c r="N110" s="379"/>
      <c r="O110" s="495"/>
      <c r="P110" s="495"/>
      <c r="Q110" s="495"/>
      <c r="R110" s="489"/>
      <c r="S110" s="489"/>
      <c r="T110" s="495"/>
      <c r="U110" s="495"/>
      <c r="V110" s="495"/>
      <c r="W110" s="489"/>
      <c r="X110" s="489"/>
      <c r="Y110" s="495"/>
      <c r="Z110" s="495"/>
      <c r="AA110" s="495"/>
      <c r="AB110" s="489"/>
      <c r="AC110" s="379"/>
      <c r="AD110" s="379"/>
      <c r="AE110" s="379"/>
      <c r="AF110" s="379"/>
      <c r="AG110" s="379"/>
      <c r="AH110" s="379"/>
      <c r="AI110" s="1104"/>
      <c r="AJ110" s="1104"/>
      <c r="AK110" s="1104"/>
      <c r="AL110" s="1104"/>
      <c r="AM110" s="1104"/>
      <c r="AN110" s="1104"/>
      <c r="AO110" s="1104"/>
      <c r="AP110" s="1104"/>
      <c r="AQ110" s="1104"/>
      <c r="AR110" s="1104"/>
      <c r="AS110" s="1104"/>
      <c r="AT110" s="1104"/>
      <c r="AU110" s="1104"/>
      <c r="AV110" s="1104"/>
      <c r="AW110" s="1104"/>
      <c r="AX110" s="1104"/>
      <c r="AY110" s="1104"/>
      <c r="AZ110" s="1104"/>
      <c r="BA110" s="1104"/>
      <c r="BB110" s="1104"/>
      <c r="BC110" s="1104"/>
    </row>
    <row r="111" spans="1:55" s="9" customFormat="1" ht="7.5" customHeight="1">
      <c r="A111" s="497"/>
      <c r="B111" s="497"/>
      <c r="C111" s="497"/>
      <c r="D111" s="497"/>
      <c r="E111" s="497"/>
      <c r="F111" s="497"/>
      <c r="G111" s="497"/>
      <c r="H111" s="497"/>
      <c r="I111" s="497"/>
      <c r="J111" s="497"/>
      <c r="K111" s="497"/>
      <c r="L111" s="497"/>
      <c r="M111" s="497"/>
      <c r="N111" s="497"/>
      <c r="O111" s="497"/>
      <c r="P111" s="497"/>
      <c r="Q111" s="497"/>
      <c r="R111" s="497"/>
      <c r="S111" s="497"/>
      <c r="T111" s="379"/>
      <c r="U111" s="379"/>
      <c r="V111" s="379"/>
      <c r="W111" s="379"/>
      <c r="X111" s="379"/>
      <c r="Y111" s="379"/>
      <c r="Z111" s="379"/>
      <c r="AA111" s="379"/>
      <c r="AB111" s="379"/>
      <c r="AC111" s="379"/>
      <c r="AD111" s="379"/>
      <c r="AE111" s="379"/>
      <c r="AF111" s="379"/>
      <c r="AG111" s="379"/>
      <c r="AH111" s="379"/>
      <c r="AI111" s="1104"/>
      <c r="AJ111" s="1104"/>
      <c r="AK111" s="1104"/>
      <c r="AL111" s="1104"/>
      <c r="AM111" s="1104"/>
      <c r="AN111" s="1104"/>
      <c r="AO111" s="1104"/>
      <c r="AP111" s="1104"/>
      <c r="AQ111" s="1104"/>
      <c r="AR111" s="1104"/>
      <c r="AS111" s="1104"/>
      <c r="AT111" s="1104"/>
      <c r="AU111" s="1104"/>
      <c r="AV111" s="1104"/>
      <c r="AW111" s="1104"/>
      <c r="AX111" s="1104"/>
      <c r="AY111" s="1104"/>
      <c r="AZ111" s="1104"/>
      <c r="BA111" s="1104"/>
      <c r="BB111" s="1104"/>
      <c r="BC111" s="1104"/>
    </row>
    <row r="112" spans="1:55" s="9" customFormat="1" ht="7.5" customHeight="1">
      <c r="A112" s="497"/>
      <c r="B112" s="497"/>
      <c r="C112" s="497"/>
      <c r="D112" s="497"/>
      <c r="E112" s="497"/>
      <c r="F112" s="497"/>
      <c r="G112" s="497"/>
      <c r="H112" s="497"/>
      <c r="I112" s="497"/>
      <c r="J112" s="497"/>
      <c r="K112" s="497"/>
      <c r="L112" s="497"/>
      <c r="M112" s="497"/>
      <c r="N112" s="497"/>
      <c r="O112" s="497"/>
      <c r="P112" s="497"/>
      <c r="Q112" s="497"/>
      <c r="R112" s="497"/>
      <c r="S112" s="497"/>
      <c r="T112" s="379"/>
      <c r="U112" s="379"/>
      <c r="V112" s="379"/>
      <c r="W112" s="379"/>
      <c r="X112" s="379"/>
      <c r="Y112" s="379"/>
      <c r="Z112" s="379"/>
      <c r="AA112" s="379"/>
      <c r="AB112" s="379"/>
      <c r="AC112" s="379"/>
      <c r="AD112" s="379"/>
      <c r="AE112" s="379"/>
      <c r="AF112" s="379"/>
      <c r="AG112" s="379"/>
      <c r="AH112" s="379"/>
      <c r="AI112" s="1104"/>
      <c r="AJ112" s="1104"/>
      <c r="AK112" s="1104"/>
      <c r="AL112" s="1104"/>
      <c r="AM112" s="1104"/>
      <c r="AN112" s="1104"/>
      <c r="AO112" s="1104"/>
      <c r="AP112" s="1104"/>
      <c r="AQ112" s="1104"/>
      <c r="AR112" s="1104"/>
      <c r="AS112" s="1104"/>
      <c r="AT112" s="1104"/>
      <c r="AU112" s="1104"/>
      <c r="AV112" s="1104"/>
      <c r="AW112" s="1104"/>
      <c r="AX112" s="1104"/>
      <c r="AY112" s="1104"/>
      <c r="AZ112" s="1104"/>
      <c r="BA112" s="1104"/>
      <c r="BB112" s="1104"/>
      <c r="BC112" s="1104"/>
    </row>
  </sheetData>
  <mergeCells count="51">
    <mergeCell ref="A1:I1"/>
    <mergeCell ref="A3:L4"/>
    <mergeCell ref="AO5:AS6"/>
    <mergeCell ref="B74:J79"/>
    <mergeCell ref="W41:AB43"/>
    <mergeCell ref="AK41:BB43"/>
    <mergeCell ref="C29:S31"/>
    <mergeCell ref="AT5:AX6"/>
    <mergeCell ref="AY5:BC6"/>
    <mergeCell ref="A19:BC21"/>
    <mergeCell ref="AJ5:AN6"/>
    <mergeCell ref="AJ3:BC4"/>
    <mergeCell ref="AX24:AZ26"/>
    <mergeCell ref="AQ24:AR26"/>
    <mergeCell ref="AV24:AW26"/>
    <mergeCell ref="BA24:BB26"/>
    <mergeCell ref="AK24:AP26"/>
    <mergeCell ref="AJ80:AL85"/>
    <mergeCell ref="AM80:AP85"/>
    <mergeCell ref="AQ80:AS85"/>
    <mergeCell ref="C58:AQ59"/>
    <mergeCell ref="AS24:AU26"/>
    <mergeCell ref="U80:AB85"/>
    <mergeCell ref="AD45:AH47"/>
    <mergeCell ref="AK45:AY47"/>
    <mergeCell ref="AD49:AX50"/>
    <mergeCell ref="X52:AH54"/>
    <mergeCell ref="L62:BC67"/>
    <mergeCell ref="AF80:AI85"/>
    <mergeCell ref="AK52:AY54"/>
    <mergeCell ref="AD37:AH39"/>
    <mergeCell ref="AK37:BB39"/>
    <mergeCell ref="B62:J67"/>
    <mergeCell ref="L68:BC73"/>
    <mergeCell ref="B68:J73"/>
    <mergeCell ref="AS99:AU101"/>
    <mergeCell ref="AV99:AW101"/>
    <mergeCell ref="L74:BC79"/>
    <mergeCell ref="B97:J107"/>
    <mergeCell ref="AI110:BC112"/>
    <mergeCell ref="AO104:BB105"/>
    <mergeCell ref="AN99:AP101"/>
    <mergeCell ref="M99:AB101"/>
    <mergeCell ref="AQ99:AR101"/>
    <mergeCell ref="AF104:AN105"/>
    <mergeCell ref="AE99:AK101"/>
    <mergeCell ref="AL99:AM101"/>
    <mergeCell ref="B86:J95"/>
    <mergeCell ref="L86:BC95"/>
    <mergeCell ref="B80:J85"/>
    <mergeCell ref="AC80:AE85"/>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tint="-0.14993743705557422"/>
  </sheetPr>
  <dimension ref="A1:BC173"/>
  <sheetViews>
    <sheetView showGridLines="0" view="pageBreakPreview" topLeftCell="A75" zoomScaleNormal="100" zoomScaleSheetLayoutView="100" workbookViewId="0">
      <selection activeCell="B2" sqref="B2"/>
    </sheetView>
  </sheetViews>
  <sheetFormatPr defaultRowHeight="13.5"/>
  <cols>
    <col min="1" max="92" width="1.625" style="6" customWidth="1"/>
    <col min="93" max="16384" width="9" style="6"/>
  </cols>
  <sheetData>
    <row r="1" spans="1:55">
      <c r="A1" s="1389">
        <f>請負工事提出様式一覧!A1</f>
        <v>20250401</v>
      </c>
      <c r="B1" s="1172"/>
      <c r="C1" s="1172"/>
      <c r="D1" s="1172"/>
      <c r="E1" s="1172"/>
      <c r="F1" s="1172"/>
      <c r="G1" s="1172"/>
      <c r="H1" s="1172"/>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55"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55" ht="7.5" customHeight="1">
      <c r="A3" s="1387" t="s">
        <v>251</v>
      </c>
      <c r="B3" s="1387"/>
      <c r="C3" s="1387"/>
      <c r="D3" s="1387"/>
      <c r="E3" s="1387"/>
      <c r="F3" s="1387"/>
      <c r="G3" s="1387"/>
      <c r="H3" s="1387"/>
      <c r="I3" s="1387"/>
      <c r="J3" s="1387"/>
      <c r="K3" s="1387"/>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2040" t="s">
        <v>904</v>
      </c>
      <c r="AP3" s="2041"/>
      <c r="AQ3" s="2041"/>
      <c r="AR3" s="2041"/>
      <c r="AS3" s="2041"/>
      <c r="AT3" s="2041"/>
      <c r="AU3" s="2041"/>
      <c r="AV3" s="2041"/>
      <c r="AW3" s="2041"/>
      <c r="AX3" s="2041"/>
      <c r="AY3" s="2041"/>
      <c r="AZ3" s="2041"/>
      <c r="BA3" s="2041"/>
      <c r="BB3" s="2041"/>
      <c r="BC3" s="2042"/>
    </row>
    <row r="4" spans="1:55" ht="7.5" customHeight="1">
      <c r="A4" s="1387"/>
      <c r="B4" s="1387"/>
      <c r="C4" s="1387"/>
      <c r="D4" s="1387"/>
      <c r="E4" s="1387"/>
      <c r="F4" s="1387"/>
      <c r="G4" s="1387"/>
      <c r="H4" s="1387"/>
      <c r="I4" s="1387"/>
      <c r="J4" s="1387"/>
      <c r="K4" s="1387"/>
      <c r="L4" s="356"/>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2043"/>
      <c r="AP4" s="2044"/>
      <c r="AQ4" s="2044"/>
      <c r="AR4" s="2044"/>
      <c r="AS4" s="2044"/>
      <c r="AT4" s="2044"/>
      <c r="AU4" s="2044"/>
      <c r="AV4" s="2044"/>
      <c r="AW4" s="2044"/>
      <c r="AX4" s="2044"/>
      <c r="AY4" s="2044"/>
      <c r="AZ4" s="2044"/>
      <c r="BA4" s="2044"/>
      <c r="BB4" s="2044"/>
      <c r="BC4" s="2045"/>
    </row>
    <row r="5" spans="1:55" ht="7.5" customHeight="1">
      <c r="A5" s="573"/>
      <c r="B5" s="573"/>
      <c r="C5" s="573"/>
      <c r="D5" s="573"/>
      <c r="E5" s="573"/>
      <c r="F5" s="573"/>
      <c r="G5" s="573"/>
      <c r="H5" s="573"/>
      <c r="I5" s="573"/>
      <c r="J5" s="573"/>
      <c r="K5" s="573"/>
      <c r="L5" s="356"/>
      <c r="M5" s="356"/>
      <c r="N5" s="356"/>
      <c r="O5" s="356"/>
      <c r="P5" s="356"/>
      <c r="Q5" s="356"/>
      <c r="R5" s="356"/>
      <c r="S5" s="356"/>
      <c r="T5" s="356"/>
      <c r="U5" s="356"/>
      <c r="V5" s="356"/>
      <c r="W5" s="356"/>
      <c r="X5" s="356"/>
      <c r="Y5" s="356"/>
      <c r="Z5" s="356"/>
      <c r="AA5" s="356"/>
      <c r="AB5" s="356"/>
      <c r="AC5" s="356"/>
      <c r="AD5" s="356"/>
      <c r="AE5" s="356"/>
      <c r="AF5" s="356"/>
      <c r="AG5" s="356"/>
      <c r="AH5" s="356"/>
      <c r="AI5" s="356"/>
      <c r="AJ5" s="356"/>
      <c r="AK5" s="356"/>
      <c r="AL5" s="356"/>
      <c r="AM5" s="356"/>
      <c r="AN5" s="356"/>
      <c r="AO5" s="1200" t="s">
        <v>366</v>
      </c>
      <c r="AP5" s="1201"/>
      <c r="AQ5" s="1201"/>
      <c r="AR5" s="1201"/>
      <c r="AS5" s="1202"/>
      <c r="AT5" s="1192" t="s">
        <v>906</v>
      </c>
      <c r="AU5" s="1193"/>
      <c r="AV5" s="1193"/>
      <c r="AW5" s="1193"/>
      <c r="AX5" s="1194"/>
      <c r="AY5" s="1192" t="s">
        <v>905</v>
      </c>
      <c r="AZ5" s="1193"/>
      <c r="BA5" s="1193"/>
      <c r="BB5" s="1193"/>
      <c r="BC5" s="1194"/>
    </row>
    <row r="6" spans="1:55" ht="7.5" customHeight="1">
      <c r="A6" s="573"/>
      <c r="B6" s="573"/>
      <c r="C6" s="573"/>
      <c r="D6" s="573"/>
      <c r="E6" s="573"/>
      <c r="F6" s="573"/>
      <c r="G6" s="573"/>
      <c r="H6" s="573"/>
      <c r="I6" s="573"/>
      <c r="J6" s="573"/>
      <c r="K6" s="573"/>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1203"/>
      <c r="AP6" s="1204"/>
      <c r="AQ6" s="1204"/>
      <c r="AR6" s="1204"/>
      <c r="AS6" s="1205"/>
      <c r="AT6" s="1195"/>
      <c r="AU6" s="1196"/>
      <c r="AV6" s="1196"/>
      <c r="AW6" s="1196"/>
      <c r="AX6" s="1197"/>
      <c r="AY6" s="1195"/>
      <c r="AZ6" s="1196"/>
      <c r="BA6" s="1196"/>
      <c r="BB6" s="1196"/>
      <c r="BC6" s="1197"/>
    </row>
    <row r="7" spans="1:55" ht="7.5" customHeight="1">
      <c r="A7" s="573"/>
      <c r="B7" s="573"/>
      <c r="C7" s="573"/>
      <c r="D7" s="573"/>
      <c r="E7" s="573"/>
      <c r="F7" s="573"/>
      <c r="G7" s="573"/>
      <c r="H7" s="573"/>
      <c r="I7" s="573"/>
      <c r="J7" s="573"/>
      <c r="K7" s="573"/>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356"/>
      <c r="AL7" s="356"/>
      <c r="AM7" s="356"/>
      <c r="AN7" s="356"/>
      <c r="AO7" s="385"/>
      <c r="AP7" s="386"/>
      <c r="AQ7" s="386"/>
      <c r="AR7" s="386"/>
      <c r="AS7" s="420"/>
      <c r="AT7" s="385"/>
      <c r="AU7" s="386"/>
      <c r="AV7" s="386"/>
      <c r="AW7" s="386"/>
      <c r="AX7" s="420"/>
      <c r="AY7" s="379"/>
      <c r="AZ7" s="379"/>
      <c r="BA7" s="379"/>
      <c r="BB7" s="379"/>
      <c r="BC7" s="421"/>
    </row>
    <row r="8" spans="1:55" ht="7.5" customHeight="1">
      <c r="A8" s="573"/>
      <c r="B8" s="573"/>
      <c r="C8" s="573"/>
      <c r="D8" s="573"/>
      <c r="E8" s="573"/>
      <c r="F8" s="573"/>
      <c r="G8" s="573"/>
      <c r="H8" s="573"/>
      <c r="I8" s="573"/>
      <c r="J8" s="573"/>
      <c r="K8" s="573"/>
      <c r="L8" s="356"/>
      <c r="M8" s="356"/>
      <c r="N8" s="356"/>
      <c r="O8" s="356"/>
      <c r="P8" s="356"/>
      <c r="Q8" s="356"/>
      <c r="R8" s="356"/>
      <c r="S8" s="356"/>
      <c r="T8" s="356"/>
      <c r="U8" s="356"/>
      <c r="V8" s="356"/>
      <c r="W8" s="356"/>
      <c r="X8" s="356"/>
      <c r="Y8" s="356"/>
      <c r="Z8" s="356"/>
      <c r="AA8" s="356"/>
      <c r="AB8" s="356"/>
      <c r="AC8" s="356"/>
      <c r="AD8" s="356"/>
      <c r="AE8" s="356"/>
      <c r="AF8" s="356"/>
      <c r="AG8" s="356"/>
      <c r="AH8" s="356"/>
      <c r="AI8" s="356"/>
      <c r="AJ8" s="356"/>
      <c r="AK8" s="356"/>
      <c r="AL8" s="356"/>
      <c r="AM8" s="356"/>
      <c r="AN8" s="356"/>
      <c r="AO8" s="392"/>
      <c r="AP8" s="379"/>
      <c r="AQ8" s="379"/>
      <c r="AR8" s="379"/>
      <c r="AS8" s="421"/>
      <c r="AT8" s="392"/>
      <c r="AU8" s="379"/>
      <c r="AV8" s="379"/>
      <c r="AW8" s="379"/>
      <c r="AX8" s="421"/>
      <c r="AY8" s="379"/>
      <c r="AZ8" s="379"/>
      <c r="BA8" s="379"/>
      <c r="BB8" s="379"/>
      <c r="BC8" s="421"/>
    </row>
    <row r="9" spans="1:55" ht="7.5" customHeight="1">
      <c r="A9" s="356"/>
      <c r="B9" s="356"/>
      <c r="C9" s="356"/>
      <c r="D9" s="481"/>
      <c r="E9" s="356"/>
      <c r="F9" s="356"/>
      <c r="G9" s="356"/>
      <c r="H9" s="356"/>
      <c r="I9" s="356"/>
      <c r="J9" s="356"/>
      <c r="K9" s="356"/>
      <c r="L9" s="356"/>
      <c r="M9" s="356"/>
      <c r="N9" s="356"/>
      <c r="O9" s="356"/>
      <c r="P9" s="356"/>
      <c r="Q9" s="356"/>
      <c r="R9" s="356"/>
      <c r="S9" s="356"/>
      <c r="T9" s="379"/>
      <c r="U9" s="379"/>
      <c r="V9" s="379"/>
      <c r="W9" s="379"/>
      <c r="X9" s="379"/>
      <c r="Y9" s="379"/>
      <c r="Z9" s="356"/>
      <c r="AA9" s="356"/>
      <c r="AB9" s="356"/>
      <c r="AC9" s="356"/>
      <c r="AD9" s="356"/>
      <c r="AE9" s="356"/>
      <c r="AF9" s="356"/>
      <c r="AG9" s="356"/>
      <c r="AH9" s="356"/>
      <c r="AI9" s="356"/>
      <c r="AJ9" s="356"/>
      <c r="AK9" s="356"/>
      <c r="AL9" s="356"/>
      <c r="AM9" s="356"/>
      <c r="AN9" s="356"/>
      <c r="AO9" s="392"/>
      <c r="AP9" s="379"/>
      <c r="AQ9" s="379"/>
      <c r="AR9" s="379"/>
      <c r="AS9" s="421"/>
      <c r="AT9" s="392"/>
      <c r="AU9" s="379"/>
      <c r="AV9" s="379"/>
      <c r="AW9" s="379"/>
      <c r="AX9" s="421"/>
      <c r="AY9" s="379"/>
      <c r="AZ9" s="379"/>
      <c r="BA9" s="379"/>
      <c r="BB9" s="379"/>
      <c r="BC9" s="421"/>
    </row>
    <row r="10" spans="1:55" ht="7.5" customHeight="1">
      <c r="A10" s="356"/>
      <c r="B10" s="356"/>
      <c r="C10" s="356"/>
      <c r="D10" s="356"/>
      <c r="E10" s="356"/>
      <c r="F10" s="356"/>
      <c r="G10" s="356"/>
      <c r="H10" s="356"/>
      <c r="I10" s="356"/>
      <c r="J10" s="356"/>
      <c r="K10" s="356"/>
      <c r="L10" s="356"/>
      <c r="M10" s="356"/>
      <c r="N10" s="356"/>
      <c r="O10" s="356"/>
      <c r="P10" s="356"/>
      <c r="Q10" s="356"/>
      <c r="R10" s="356"/>
      <c r="S10" s="356"/>
      <c r="T10" s="379"/>
      <c r="U10" s="379"/>
      <c r="V10" s="379"/>
      <c r="W10" s="379"/>
      <c r="X10" s="379"/>
      <c r="Y10" s="379"/>
      <c r="Z10" s="356"/>
      <c r="AA10" s="356"/>
      <c r="AB10" s="356"/>
      <c r="AC10" s="356"/>
      <c r="AD10" s="356"/>
      <c r="AE10" s="356"/>
      <c r="AF10" s="356"/>
      <c r="AG10" s="356"/>
      <c r="AH10" s="356"/>
      <c r="AI10" s="356"/>
      <c r="AJ10" s="356"/>
      <c r="AK10" s="356"/>
      <c r="AL10" s="356"/>
      <c r="AM10" s="356"/>
      <c r="AN10" s="356"/>
      <c r="AO10" s="392"/>
      <c r="AP10" s="379"/>
      <c r="AQ10" s="379"/>
      <c r="AR10" s="379"/>
      <c r="AS10" s="421"/>
      <c r="AT10" s="392"/>
      <c r="AU10" s="379"/>
      <c r="AV10" s="379"/>
      <c r="AW10" s="379"/>
      <c r="AX10" s="421"/>
      <c r="AY10" s="379"/>
      <c r="AZ10" s="379"/>
      <c r="BA10" s="379"/>
      <c r="BB10" s="379"/>
      <c r="BC10" s="421"/>
    </row>
    <row r="11" spans="1:55" ht="7.5" customHeight="1">
      <c r="A11" s="356"/>
      <c r="B11" s="356"/>
      <c r="C11" s="356"/>
      <c r="D11" s="356"/>
      <c r="E11" s="356"/>
      <c r="F11" s="356"/>
      <c r="G11" s="356"/>
      <c r="H11" s="356"/>
      <c r="I11" s="356"/>
      <c r="J11" s="356"/>
      <c r="K11" s="356"/>
      <c r="L11" s="356"/>
      <c r="M11" s="356"/>
      <c r="N11" s="356"/>
      <c r="O11" s="356"/>
      <c r="P11" s="356"/>
      <c r="Q11" s="356"/>
      <c r="R11" s="356"/>
      <c r="S11" s="356"/>
      <c r="T11" s="379"/>
      <c r="U11" s="379"/>
      <c r="V11" s="379"/>
      <c r="W11" s="379"/>
      <c r="X11" s="379"/>
      <c r="Y11" s="379"/>
      <c r="Z11" s="356"/>
      <c r="AA11" s="356"/>
      <c r="AB11" s="356"/>
      <c r="AC11" s="356"/>
      <c r="AD11" s="356"/>
      <c r="AE11" s="356"/>
      <c r="AF11" s="356"/>
      <c r="AG11" s="356"/>
      <c r="AH11" s="356"/>
      <c r="AI11" s="356"/>
      <c r="AJ11" s="356"/>
      <c r="AK11" s="356"/>
      <c r="AL11" s="356"/>
      <c r="AM11" s="356"/>
      <c r="AN11" s="356"/>
      <c r="AO11" s="392"/>
      <c r="AP11" s="379"/>
      <c r="AQ11" s="379"/>
      <c r="AR11" s="379"/>
      <c r="AS11" s="421"/>
      <c r="AT11" s="392"/>
      <c r="AU11" s="379"/>
      <c r="AV11" s="379"/>
      <c r="AW11" s="379"/>
      <c r="AX11" s="421"/>
      <c r="AY11" s="379"/>
      <c r="AZ11" s="379"/>
      <c r="BA11" s="379"/>
      <c r="BB11" s="379"/>
      <c r="BC11" s="421"/>
    </row>
    <row r="12" spans="1:55" ht="7.5" customHeight="1">
      <c r="A12" s="356"/>
      <c r="B12" s="356"/>
      <c r="C12" s="356"/>
      <c r="D12" s="356"/>
      <c r="E12" s="356"/>
      <c r="F12" s="356"/>
      <c r="G12" s="356"/>
      <c r="H12" s="356"/>
      <c r="I12" s="356"/>
      <c r="J12" s="356"/>
      <c r="K12" s="356"/>
      <c r="L12" s="356"/>
      <c r="M12" s="356"/>
      <c r="N12" s="356"/>
      <c r="O12" s="356"/>
      <c r="P12" s="356"/>
      <c r="Q12" s="356"/>
      <c r="R12" s="356"/>
      <c r="S12" s="356"/>
      <c r="T12" s="379"/>
      <c r="U12" s="379"/>
      <c r="V12" s="379"/>
      <c r="W12" s="379"/>
      <c r="X12" s="379"/>
      <c r="Y12" s="379"/>
      <c r="Z12" s="356"/>
      <c r="AA12" s="356"/>
      <c r="AB12" s="356"/>
      <c r="AC12" s="356"/>
      <c r="AD12" s="356"/>
      <c r="AE12" s="356"/>
      <c r="AF12" s="356"/>
      <c r="AG12" s="356"/>
      <c r="AH12" s="356"/>
      <c r="AI12" s="356"/>
      <c r="AJ12" s="356"/>
      <c r="AK12" s="356"/>
      <c r="AL12" s="356"/>
      <c r="AM12" s="356"/>
      <c r="AN12" s="356"/>
      <c r="AO12" s="398"/>
      <c r="AP12" s="399"/>
      <c r="AQ12" s="399"/>
      <c r="AR12" s="399"/>
      <c r="AS12" s="423"/>
      <c r="AT12" s="398"/>
      <c r="AU12" s="399"/>
      <c r="AV12" s="399"/>
      <c r="AW12" s="399"/>
      <c r="AX12" s="423"/>
      <c r="AY12" s="399"/>
      <c r="AZ12" s="399"/>
      <c r="BA12" s="399"/>
      <c r="BB12" s="399"/>
      <c r="BC12" s="423"/>
    </row>
    <row r="13" spans="1:55" ht="7.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79"/>
      <c r="Z13" s="379"/>
      <c r="AA13" s="379"/>
      <c r="AB13" s="379"/>
      <c r="AC13" s="379"/>
      <c r="AD13" s="379"/>
      <c r="AE13" s="379"/>
      <c r="AF13" s="379"/>
      <c r="AG13" s="379"/>
      <c r="AH13" s="379"/>
      <c r="AI13" s="379"/>
      <c r="AJ13" s="379"/>
      <c r="AK13" s="379"/>
      <c r="AL13" s="379"/>
      <c r="AM13" s="379"/>
      <c r="AN13" s="379"/>
      <c r="AO13" s="379"/>
      <c r="AP13" s="379"/>
      <c r="AQ13" s="379"/>
      <c r="AR13" s="379"/>
      <c r="AS13" s="379"/>
      <c r="AT13" s="379"/>
      <c r="AU13" s="379"/>
      <c r="AV13" s="379"/>
      <c r="AW13" s="379"/>
      <c r="AX13" s="379"/>
      <c r="AY13" s="379"/>
      <c r="AZ13" s="379"/>
      <c r="BA13" s="379"/>
      <c r="BB13" s="379"/>
      <c r="BC13" s="379"/>
    </row>
    <row r="14" spans="1:55" ht="7.5" customHeight="1" thickBot="1">
      <c r="A14" s="379"/>
      <c r="B14" s="379"/>
      <c r="C14" s="37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483"/>
      <c r="AJ14" s="483"/>
      <c r="AK14" s="483"/>
      <c r="AL14" s="483"/>
      <c r="AM14" s="483"/>
      <c r="AN14" s="483"/>
      <c r="AO14" s="483"/>
      <c r="AP14" s="483"/>
      <c r="AQ14" s="483"/>
      <c r="AR14" s="483"/>
      <c r="AS14" s="483"/>
      <c r="AT14" s="483"/>
      <c r="AU14" s="483"/>
      <c r="AV14" s="483"/>
      <c r="AW14" s="483"/>
      <c r="AX14" s="483"/>
      <c r="AY14" s="483"/>
      <c r="AZ14" s="483"/>
      <c r="BA14" s="483"/>
      <c r="BB14" s="483"/>
      <c r="BC14" s="483"/>
    </row>
    <row r="15" spans="1:55"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9"/>
      <c r="AJ15" s="379"/>
      <c r="AK15" s="379"/>
      <c r="AL15" s="379"/>
      <c r="AM15" s="379"/>
      <c r="AN15" s="379"/>
      <c r="AO15" s="379"/>
      <c r="AP15" s="379"/>
      <c r="AQ15" s="379"/>
      <c r="AR15" s="379"/>
      <c r="AS15" s="379"/>
      <c r="AT15" s="379"/>
      <c r="AU15" s="379"/>
      <c r="AV15" s="379"/>
      <c r="AW15" s="379"/>
      <c r="AX15" s="379"/>
      <c r="AY15" s="379"/>
      <c r="AZ15" s="379"/>
      <c r="BA15" s="379"/>
      <c r="BB15" s="379"/>
      <c r="BC15" s="380"/>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80"/>
    </row>
    <row r="19" spans="1:55" ht="7.5" customHeight="1">
      <c r="A19" s="918" t="s">
        <v>252</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20"/>
    </row>
    <row r="22" spans="1:55"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80"/>
    </row>
    <row r="23" spans="1:55"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80"/>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923"/>
      <c r="AK24" s="923"/>
      <c r="AL24" s="923"/>
      <c r="AM24" s="924"/>
      <c r="AN24" s="924"/>
      <c r="AO24" s="924"/>
      <c r="AP24" s="921" t="s">
        <v>89</v>
      </c>
      <c r="AQ24" s="921"/>
      <c r="AR24" s="964"/>
      <c r="AS24" s="964"/>
      <c r="AT24" s="964"/>
      <c r="AU24" s="921" t="s">
        <v>90</v>
      </c>
      <c r="AV24" s="921"/>
      <c r="AW24" s="964"/>
      <c r="AX24" s="964"/>
      <c r="AY24" s="964"/>
      <c r="AZ24" s="921" t="s">
        <v>91</v>
      </c>
      <c r="BA24" s="921"/>
      <c r="BB24" s="617"/>
      <c r="BC24" s="488"/>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923"/>
      <c r="AK25" s="923"/>
      <c r="AL25" s="923"/>
      <c r="AM25" s="924"/>
      <c r="AN25" s="924"/>
      <c r="AO25" s="924"/>
      <c r="AP25" s="921"/>
      <c r="AQ25" s="921"/>
      <c r="AR25" s="964"/>
      <c r="AS25" s="964"/>
      <c r="AT25" s="964"/>
      <c r="AU25" s="921"/>
      <c r="AV25" s="921"/>
      <c r="AW25" s="964"/>
      <c r="AX25" s="964"/>
      <c r="AY25" s="964"/>
      <c r="AZ25" s="921"/>
      <c r="BA25" s="921"/>
      <c r="BB25" s="617"/>
      <c r="BC25" s="488"/>
    </row>
    <row r="26" spans="1:55"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923"/>
      <c r="AK26" s="923"/>
      <c r="AL26" s="923"/>
      <c r="AM26" s="924"/>
      <c r="AN26" s="924"/>
      <c r="AO26" s="924"/>
      <c r="AP26" s="921"/>
      <c r="AQ26" s="921"/>
      <c r="AR26" s="964"/>
      <c r="AS26" s="964"/>
      <c r="AT26" s="964"/>
      <c r="AU26" s="921"/>
      <c r="AV26" s="921"/>
      <c r="AW26" s="964"/>
      <c r="AX26" s="964"/>
      <c r="AY26" s="964"/>
      <c r="AZ26" s="921"/>
      <c r="BA26" s="921"/>
      <c r="BB26" s="617"/>
      <c r="BC26" s="488"/>
    </row>
    <row r="27" spans="1:55"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923" t="s">
        <v>92</v>
      </c>
      <c r="D29" s="923"/>
      <c r="E29" s="923"/>
      <c r="F29" s="923"/>
      <c r="G29" s="923"/>
      <c r="H29" s="923"/>
      <c r="I29" s="923"/>
      <c r="J29" s="923"/>
      <c r="K29" s="923"/>
      <c r="L29" s="923"/>
      <c r="M29" s="923"/>
      <c r="N29" s="923"/>
      <c r="O29" s="923"/>
      <c r="P29" s="923"/>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923"/>
      <c r="D30" s="923"/>
      <c r="E30" s="923"/>
      <c r="F30" s="923"/>
      <c r="G30" s="923"/>
      <c r="H30" s="923"/>
      <c r="I30" s="923"/>
      <c r="J30" s="923"/>
      <c r="K30" s="923"/>
      <c r="L30" s="923"/>
      <c r="M30" s="923"/>
      <c r="N30" s="923"/>
      <c r="O30" s="923"/>
      <c r="P30" s="923"/>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923"/>
      <c r="D31" s="923"/>
      <c r="E31" s="923"/>
      <c r="F31" s="923"/>
      <c r="G31" s="923"/>
      <c r="H31" s="923"/>
      <c r="I31" s="923"/>
      <c r="J31" s="923"/>
      <c r="K31" s="923"/>
      <c r="L31" s="923"/>
      <c r="M31" s="923"/>
      <c r="N31" s="923"/>
      <c r="O31" s="923"/>
      <c r="P31" s="923"/>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80"/>
    </row>
    <row r="38" spans="1:55"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81"/>
      <c r="AK38" s="381"/>
      <c r="AL38" s="381"/>
      <c r="AM38" s="381"/>
      <c r="AN38" s="381"/>
      <c r="AO38" s="381"/>
      <c r="AP38" s="381"/>
      <c r="AQ38" s="381"/>
      <c r="AR38" s="381"/>
      <c r="AS38" s="381"/>
      <c r="AT38" s="381"/>
      <c r="AU38" s="381"/>
      <c r="AV38" s="381"/>
      <c r="AW38" s="381"/>
      <c r="AX38" s="381"/>
      <c r="AY38" s="381"/>
      <c r="AZ38" s="381"/>
      <c r="BA38" s="381"/>
      <c r="BB38" s="379"/>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923" t="s">
        <v>93</v>
      </c>
      <c r="AD39" s="923"/>
      <c r="AE39" s="923"/>
      <c r="AF39" s="923"/>
      <c r="AG39" s="923"/>
      <c r="AH39" s="379"/>
      <c r="AI39" s="379"/>
      <c r="AJ39" s="937"/>
      <c r="AK39" s="937"/>
      <c r="AL39" s="937"/>
      <c r="AM39" s="937"/>
      <c r="AN39" s="937"/>
      <c r="AO39" s="937"/>
      <c r="AP39" s="937"/>
      <c r="AQ39" s="937"/>
      <c r="AR39" s="937"/>
      <c r="AS39" s="937"/>
      <c r="AT39" s="937"/>
      <c r="AU39" s="937"/>
      <c r="AV39" s="937"/>
      <c r="AW39" s="937"/>
      <c r="AX39" s="937"/>
      <c r="AY39" s="937"/>
      <c r="AZ39" s="937"/>
      <c r="BA39" s="937"/>
      <c r="BB39" s="379"/>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923"/>
      <c r="AD40" s="923"/>
      <c r="AE40" s="923"/>
      <c r="AF40" s="923"/>
      <c r="AG40" s="923"/>
      <c r="AH40" s="379"/>
      <c r="AI40" s="379"/>
      <c r="AJ40" s="937"/>
      <c r="AK40" s="937"/>
      <c r="AL40" s="937"/>
      <c r="AM40" s="937"/>
      <c r="AN40" s="937"/>
      <c r="AO40" s="937"/>
      <c r="AP40" s="937"/>
      <c r="AQ40" s="937"/>
      <c r="AR40" s="937"/>
      <c r="AS40" s="937"/>
      <c r="AT40" s="937"/>
      <c r="AU40" s="937"/>
      <c r="AV40" s="937"/>
      <c r="AW40" s="937"/>
      <c r="AX40" s="937"/>
      <c r="AY40" s="937"/>
      <c r="AZ40" s="937"/>
      <c r="BA40" s="937"/>
      <c r="BB40" s="379"/>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923"/>
      <c r="AD41" s="923"/>
      <c r="AE41" s="923"/>
      <c r="AF41" s="923"/>
      <c r="AG41" s="923"/>
      <c r="AH41" s="379"/>
      <c r="AI41" s="379"/>
      <c r="AJ41" s="937"/>
      <c r="AK41" s="937"/>
      <c r="AL41" s="937"/>
      <c r="AM41" s="937"/>
      <c r="AN41" s="937"/>
      <c r="AO41" s="937"/>
      <c r="AP41" s="937"/>
      <c r="AQ41" s="937"/>
      <c r="AR41" s="937"/>
      <c r="AS41" s="937"/>
      <c r="AT41" s="937"/>
      <c r="AU41" s="937"/>
      <c r="AV41" s="937"/>
      <c r="AW41" s="937"/>
      <c r="AX41" s="937"/>
      <c r="AY41" s="937"/>
      <c r="AZ41" s="937"/>
      <c r="BA41" s="937"/>
      <c r="BB41" s="379"/>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81"/>
      <c r="AK42" s="381"/>
      <c r="AL42" s="381"/>
      <c r="AM42" s="381"/>
      <c r="AN42" s="381"/>
      <c r="AO42" s="381"/>
      <c r="AP42" s="381"/>
      <c r="AQ42" s="381"/>
      <c r="AR42" s="381"/>
      <c r="AS42" s="381"/>
      <c r="AT42" s="381"/>
      <c r="AU42" s="381"/>
      <c r="AV42" s="381"/>
      <c r="AW42" s="381"/>
      <c r="AX42" s="381"/>
      <c r="AY42" s="381"/>
      <c r="AZ42" s="381"/>
      <c r="BA42" s="381"/>
      <c r="BB42" s="379"/>
      <c r="BC42" s="380"/>
    </row>
    <row r="43" spans="1:55" ht="7.5" customHeight="1">
      <c r="A43" s="378"/>
      <c r="B43" s="379"/>
      <c r="C43" s="379"/>
      <c r="D43" s="379"/>
      <c r="E43" s="379"/>
      <c r="F43" s="379"/>
      <c r="G43" s="379"/>
      <c r="H43" s="379"/>
      <c r="I43" s="379"/>
      <c r="J43" s="379"/>
      <c r="K43" s="379"/>
      <c r="L43" s="379"/>
      <c r="M43" s="379"/>
      <c r="N43" s="379"/>
      <c r="O43" s="946" t="s">
        <v>69</v>
      </c>
      <c r="P43" s="946"/>
      <c r="Q43" s="946"/>
      <c r="R43" s="946"/>
      <c r="S43" s="946"/>
      <c r="T43" s="946"/>
      <c r="U43" s="946"/>
      <c r="V43" s="946"/>
      <c r="W43" s="946"/>
      <c r="X43" s="946"/>
      <c r="Y43" s="946"/>
      <c r="Z43" s="946"/>
      <c r="AA43" s="946"/>
      <c r="AB43" s="379"/>
      <c r="AC43" s="379"/>
      <c r="AD43" s="379"/>
      <c r="AE43" s="379"/>
      <c r="AF43" s="379"/>
      <c r="AG43" s="379"/>
      <c r="AH43" s="379"/>
      <c r="AI43" s="379"/>
      <c r="AJ43" s="937"/>
      <c r="AK43" s="937"/>
      <c r="AL43" s="937"/>
      <c r="AM43" s="937"/>
      <c r="AN43" s="937"/>
      <c r="AO43" s="937"/>
      <c r="AP43" s="937"/>
      <c r="AQ43" s="937"/>
      <c r="AR43" s="937"/>
      <c r="AS43" s="937"/>
      <c r="AT43" s="937"/>
      <c r="AU43" s="937"/>
      <c r="AV43" s="937"/>
      <c r="AW43" s="937"/>
      <c r="AX43" s="937"/>
      <c r="AY43" s="937"/>
      <c r="AZ43" s="937"/>
      <c r="BA43" s="937"/>
      <c r="BB43" s="379"/>
      <c r="BC43" s="380"/>
    </row>
    <row r="44" spans="1:55" ht="7.5" customHeight="1">
      <c r="A44" s="378"/>
      <c r="B44" s="379"/>
      <c r="C44" s="379"/>
      <c r="D44" s="379"/>
      <c r="E44" s="379"/>
      <c r="F44" s="379"/>
      <c r="G44" s="379"/>
      <c r="H44" s="379"/>
      <c r="I44" s="379"/>
      <c r="J44" s="379"/>
      <c r="K44" s="379"/>
      <c r="L44" s="379"/>
      <c r="M44" s="379"/>
      <c r="N44" s="379"/>
      <c r="O44" s="946"/>
      <c r="P44" s="946"/>
      <c r="Q44" s="946"/>
      <c r="R44" s="946"/>
      <c r="S44" s="946"/>
      <c r="T44" s="946"/>
      <c r="U44" s="946"/>
      <c r="V44" s="946"/>
      <c r="W44" s="946"/>
      <c r="X44" s="946"/>
      <c r="Y44" s="946"/>
      <c r="Z44" s="946"/>
      <c r="AA44" s="946"/>
      <c r="AB44" s="379"/>
      <c r="AC44" s="379"/>
      <c r="AD44" s="379"/>
      <c r="AE44" s="379"/>
      <c r="AF44" s="379"/>
      <c r="AG44" s="379"/>
      <c r="AH44" s="379"/>
      <c r="AI44" s="379"/>
      <c r="AJ44" s="937"/>
      <c r="AK44" s="937"/>
      <c r="AL44" s="937"/>
      <c r="AM44" s="937"/>
      <c r="AN44" s="937"/>
      <c r="AO44" s="937"/>
      <c r="AP44" s="937"/>
      <c r="AQ44" s="937"/>
      <c r="AR44" s="937"/>
      <c r="AS44" s="937"/>
      <c r="AT44" s="937"/>
      <c r="AU44" s="937"/>
      <c r="AV44" s="937"/>
      <c r="AW44" s="937"/>
      <c r="AX44" s="937"/>
      <c r="AY44" s="937"/>
      <c r="AZ44" s="937"/>
      <c r="BA44" s="937"/>
      <c r="BB44" s="379"/>
      <c r="BC44" s="380"/>
    </row>
    <row r="45" spans="1:55" ht="7.5" customHeight="1">
      <c r="A45" s="378"/>
      <c r="B45" s="379"/>
      <c r="C45" s="379"/>
      <c r="D45" s="379"/>
      <c r="E45" s="379"/>
      <c r="F45" s="379"/>
      <c r="G45" s="379"/>
      <c r="H45" s="379"/>
      <c r="I45" s="379"/>
      <c r="J45" s="379"/>
      <c r="K45" s="379"/>
      <c r="L45" s="379"/>
      <c r="M45" s="379"/>
      <c r="N45" s="379"/>
      <c r="O45" s="946"/>
      <c r="P45" s="946"/>
      <c r="Q45" s="946"/>
      <c r="R45" s="946"/>
      <c r="S45" s="946"/>
      <c r="T45" s="946"/>
      <c r="U45" s="946"/>
      <c r="V45" s="946"/>
      <c r="W45" s="946"/>
      <c r="X45" s="946"/>
      <c r="Y45" s="946"/>
      <c r="Z45" s="946"/>
      <c r="AA45" s="946"/>
      <c r="AB45" s="379"/>
      <c r="AC45" s="379"/>
      <c r="AD45" s="379"/>
      <c r="AE45" s="379"/>
      <c r="AF45" s="379"/>
      <c r="AG45" s="379"/>
      <c r="AH45" s="379"/>
      <c r="AI45" s="379"/>
      <c r="AJ45" s="937"/>
      <c r="AK45" s="937"/>
      <c r="AL45" s="937"/>
      <c r="AM45" s="937"/>
      <c r="AN45" s="937"/>
      <c r="AO45" s="937"/>
      <c r="AP45" s="937"/>
      <c r="AQ45" s="937"/>
      <c r="AR45" s="937"/>
      <c r="AS45" s="937"/>
      <c r="AT45" s="937"/>
      <c r="AU45" s="937"/>
      <c r="AV45" s="937"/>
      <c r="AW45" s="937"/>
      <c r="AX45" s="937"/>
      <c r="AY45" s="937"/>
      <c r="AZ45" s="937"/>
      <c r="BA45" s="937"/>
      <c r="BB45" s="379"/>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923" t="s">
        <v>95</v>
      </c>
      <c r="AD47" s="923"/>
      <c r="AE47" s="923"/>
      <c r="AF47" s="923"/>
      <c r="AG47" s="923"/>
      <c r="AH47" s="379"/>
      <c r="AI47" s="379"/>
      <c r="AJ47" s="937"/>
      <c r="AK47" s="937"/>
      <c r="AL47" s="937"/>
      <c r="AM47" s="937"/>
      <c r="AN47" s="937"/>
      <c r="AO47" s="937"/>
      <c r="AP47" s="937"/>
      <c r="AQ47" s="937"/>
      <c r="AR47" s="937"/>
      <c r="AS47" s="937"/>
      <c r="AT47" s="937"/>
      <c r="AU47" s="937"/>
      <c r="AV47" s="937"/>
      <c r="AW47" s="937"/>
      <c r="AX47" s="937"/>
      <c r="AY47" s="924"/>
      <c r="AZ47" s="924"/>
      <c r="BA47" s="924"/>
      <c r="BB47" s="924"/>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923"/>
      <c r="AD48" s="923"/>
      <c r="AE48" s="923"/>
      <c r="AF48" s="923"/>
      <c r="AG48" s="923"/>
      <c r="AH48" s="379"/>
      <c r="AI48" s="379"/>
      <c r="AJ48" s="937"/>
      <c r="AK48" s="937"/>
      <c r="AL48" s="937"/>
      <c r="AM48" s="937"/>
      <c r="AN48" s="937"/>
      <c r="AO48" s="937"/>
      <c r="AP48" s="937"/>
      <c r="AQ48" s="937"/>
      <c r="AR48" s="937"/>
      <c r="AS48" s="937"/>
      <c r="AT48" s="937"/>
      <c r="AU48" s="937"/>
      <c r="AV48" s="937"/>
      <c r="AW48" s="937"/>
      <c r="AX48" s="937"/>
      <c r="AY48" s="924"/>
      <c r="AZ48" s="924"/>
      <c r="BA48" s="924"/>
      <c r="BB48" s="924"/>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923"/>
      <c r="AD49" s="923"/>
      <c r="AE49" s="923"/>
      <c r="AF49" s="923"/>
      <c r="AG49" s="923"/>
      <c r="AH49" s="379"/>
      <c r="AI49" s="379"/>
      <c r="AJ49" s="937"/>
      <c r="AK49" s="937"/>
      <c r="AL49" s="937"/>
      <c r="AM49" s="937"/>
      <c r="AN49" s="937"/>
      <c r="AO49" s="937"/>
      <c r="AP49" s="937"/>
      <c r="AQ49" s="937"/>
      <c r="AR49" s="937"/>
      <c r="AS49" s="937"/>
      <c r="AT49" s="937"/>
      <c r="AU49" s="937"/>
      <c r="AV49" s="937"/>
      <c r="AW49" s="937"/>
      <c r="AX49" s="937"/>
      <c r="AY49" s="924"/>
      <c r="AZ49" s="924"/>
      <c r="BA49" s="924"/>
      <c r="BB49" s="924"/>
      <c r="BC49" s="380"/>
    </row>
    <row r="50" spans="1:55" ht="7.5" customHeight="1">
      <c r="A50" s="378"/>
      <c r="B50" s="379"/>
      <c r="C50" s="379"/>
      <c r="D50" s="379"/>
      <c r="E50" s="379"/>
      <c r="F50" s="393"/>
      <c r="G50" s="393"/>
      <c r="H50" s="393"/>
      <c r="I50" s="393"/>
      <c r="J50" s="393"/>
      <c r="K50" s="393"/>
      <c r="L50" s="393"/>
      <c r="M50" s="393"/>
      <c r="N50" s="393"/>
      <c r="O50" s="393"/>
      <c r="P50" s="393"/>
      <c r="Q50" s="393"/>
      <c r="R50" s="393"/>
      <c r="S50" s="393"/>
      <c r="T50" s="379"/>
      <c r="U50" s="379"/>
      <c r="V50" s="379"/>
      <c r="W50" s="379"/>
      <c r="X50" s="379"/>
      <c r="Y50" s="379"/>
      <c r="Z50" s="379"/>
      <c r="AA50" s="379"/>
      <c r="AB50" s="379"/>
      <c r="AC50" s="379"/>
      <c r="AD50" s="379"/>
      <c r="AE50" s="379"/>
      <c r="AF50" s="379"/>
      <c r="AG50" s="379"/>
      <c r="AH50" s="379"/>
      <c r="AI50" s="379"/>
      <c r="AJ50" s="381"/>
      <c r="AK50" s="381"/>
      <c r="AL50" s="381"/>
      <c r="AM50" s="381"/>
      <c r="AN50" s="381"/>
      <c r="AO50" s="381"/>
      <c r="AP50" s="381"/>
      <c r="AQ50" s="381"/>
      <c r="AR50" s="381"/>
      <c r="AS50" s="381"/>
      <c r="AT50" s="381"/>
      <c r="AU50" s="381"/>
      <c r="AV50" s="381"/>
      <c r="AW50" s="381"/>
      <c r="AX50" s="381"/>
      <c r="AY50" s="379"/>
      <c r="AZ50" s="379"/>
      <c r="BA50" s="379"/>
      <c r="BB50" s="379"/>
      <c r="BC50" s="380"/>
    </row>
    <row r="51" spans="1:55" ht="7.5" customHeight="1">
      <c r="A51" s="378"/>
      <c r="B51" s="379"/>
      <c r="C51" s="379"/>
      <c r="D51" s="379"/>
      <c r="E51" s="379"/>
      <c r="F51" s="393"/>
      <c r="G51" s="393"/>
      <c r="H51" s="393"/>
      <c r="I51" s="393"/>
      <c r="J51" s="393"/>
      <c r="K51" s="393"/>
      <c r="L51" s="393"/>
      <c r="M51" s="393"/>
      <c r="N51" s="393"/>
      <c r="O51" s="393"/>
      <c r="P51" s="393"/>
      <c r="Q51" s="393"/>
      <c r="R51" s="393"/>
      <c r="S51" s="393"/>
      <c r="T51" s="379"/>
      <c r="U51" s="379"/>
      <c r="V51" s="379"/>
      <c r="W51" s="379"/>
      <c r="X51" s="379"/>
      <c r="Y51" s="379"/>
      <c r="Z51" s="379"/>
      <c r="AA51" s="379"/>
      <c r="AB51" s="379"/>
      <c r="AC51" s="942" t="s">
        <v>71</v>
      </c>
      <c r="AD51" s="942"/>
      <c r="AE51" s="942"/>
      <c r="AF51" s="942"/>
      <c r="AG51" s="942"/>
      <c r="AH51" s="942"/>
      <c r="AI51" s="942"/>
      <c r="AJ51" s="942"/>
      <c r="AK51" s="942"/>
      <c r="AL51" s="942"/>
      <c r="AM51" s="942"/>
      <c r="AN51" s="942"/>
      <c r="AO51" s="942"/>
      <c r="AP51" s="942"/>
      <c r="AQ51" s="942"/>
      <c r="AR51" s="942"/>
      <c r="AS51" s="942"/>
      <c r="AT51" s="942"/>
      <c r="AU51" s="942"/>
      <c r="AV51" s="381"/>
      <c r="AW51" s="381"/>
      <c r="AX51" s="381"/>
      <c r="AY51" s="379"/>
      <c r="AZ51" s="379"/>
      <c r="BA51" s="379"/>
      <c r="BB51" s="379"/>
      <c r="BC51" s="380"/>
    </row>
    <row r="52" spans="1:55" ht="7.5" customHeight="1">
      <c r="A52" s="378"/>
      <c r="B52" s="379"/>
      <c r="C52" s="379"/>
      <c r="D52" s="379"/>
      <c r="E52" s="379"/>
      <c r="F52" s="393"/>
      <c r="G52" s="393"/>
      <c r="H52" s="393"/>
      <c r="I52" s="393"/>
      <c r="J52" s="393"/>
      <c r="K52" s="393"/>
      <c r="L52" s="393"/>
      <c r="M52" s="393"/>
      <c r="N52" s="393"/>
      <c r="O52" s="393"/>
      <c r="P52" s="393"/>
      <c r="Q52" s="393"/>
      <c r="R52" s="393"/>
      <c r="S52" s="393"/>
      <c r="T52" s="379"/>
      <c r="U52" s="379"/>
      <c r="V52" s="379"/>
      <c r="W52" s="379"/>
      <c r="X52" s="379"/>
      <c r="Y52" s="379"/>
      <c r="Z52" s="379"/>
      <c r="AA52" s="379"/>
      <c r="AB52" s="379"/>
      <c r="AC52" s="942"/>
      <c r="AD52" s="942"/>
      <c r="AE52" s="942"/>
      <c r="AF52" s="942"/>
      <c r="AG52" s="942"/>
      <c r="AH52" s="942"/>
      <c r="AI52" s="942"/>
      <c r="AJ52" s="942"/>
      <c r="AK52" s="942"/>
      <c r="AL52" s="942"/>
      <c r="AM52" s="942"/>
      <c r="AN52" s="942"/>
      <c r="AO52" s="942"/>
      <c r="AP52" s="942"/>
      <c r="AQ52" s="942"/>
      <c r="AR52" s="942"/>
      <c r="AS52" s="942"/>
      <c r="AT52" s="942"/>
      <c r="AU52" s="942"/>
      <c r="AV52" s="381"/>
      <c r="AW52" s="381"/>
      <c r="AX52" s="381"/>
      <c r="AY52" s="379"/>
      <c r="AZ52" s="379"/>
      <c r="BA52" s="379"/>
      <c r="BB52" s="379"/>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80"/>
    </row>
    <row r="55" spans="1:55" ht="7.5" customHeight="1">
      <c r="A55" s="378"/>
      <c r="B55" s="379"/>
      <c r="C55" s="382"/>
      <c r="D55" s="382"/>
      <c r="E55" s="382"/>
      <c r="F55" s="382"/>
      <c r="G55" s="382"/>
      <c r="H55" s="382"/>
      <c r="I55" s="382"/>
      <c r="J55" s="382"/>
      <c r="K55" s="382"/>
      <c r="L55" s="382"/>
      <c r="M55" s="382"/>
      <c r="N55" s="382"/>
      <c r="O55" s="382"/>
      <c r="P55" s="382"/>
      <c r="Q55" s="382"/>
      <c r="R55" s="382"/>
      <c r="S55" s="382"/>
      <c r="T55" s="382"/>
      <c r="U55" s="382"/>
      <c r="V55" s="382"/>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80"/>
    </row>
    <row r="56" spans="1:55" ht="7.5" customHeight="1">
      <c r="A56" s="378"/>
      <c r="B56" s="379"/>
      <c r="C56" s="382"/>
      <c r="D56" s="382"/>
      <c r="E56" s="382"/>
      <c r="F56" s="382"/>
      <c r="G56" s="382"/>
      <c r="H56" s="382"/>
      <c r="I56" s="382"/>
      <c r="J56" s="382"/>
      <c r="K56" s="382"/>
      <c r="L56" s="382"/>
      <c r="M56" s="382"/>
      <c r="N56" s="382"/>
      <c r="O56" s="382"/>
      <c r="P56" s="382"/>
      <c r="Q56" s="382"/>
      <c r="R56" s="382"/>
      <c r="S56" s="382"/>
      <c r="T56" s="382"/>
      <c r="U56" s="382"/>
      <c r="V56" s="382"/>
      <c r="W56" s="382"/>
      <c r="X56" s="382"/>
      <c r="Y56" s="382"/>
      <c r="Z56" s="382"/>
      <c r="AA56" s="382"/>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80"/>
    </row>
    <row r="57" spans="1:55" ht="7.5" customHeight="1">
      <c r="A57" s="1183" t="s">
        <v>253</v>
      </c>
      <c r="B57" s="923"/>
      <c r="C57" s="923"/>
      <c r="D57" s="923"/>
      <c r="E57" s="923"/>
      <c r="F57" s="923"/>
      <c r="G57" s="923"/>
      <c r="H57" s="923"/>
      <c r="I57" s="923"/>
      <c r="J57" s="923"/>
      <c r="K57" s="923"/>
      <c r="L57" s="923"/>
      <c r="M57" s="923"/>
      <c r="N57" s="923"/>
      <c r="O57" s="923"/>
      <c r="P57" s="923"/>
      <c r="Q57" s="923"/>
      <c r="R57" s="923"/>
      <c r="S57" s="923"/>
      <c r="T57" s="923"/>
      <c r="U57" s="923"/>
      <c r="V57" s="923"/>
      <c r="W57" s="923"/>
      <c r="X57" s="937" t="s">
        <v>254</v>
      </c>
      <c r="Y57" s="937"/>
      <c r="Z57" s="937"/>
      <c r="AA57" s="937"/>
      <c r="AB57" s="937"/>
      <c r="AC57" s="937"/>
      <c r="AD57" s="937"/>
      <c r="AE57" s="937"/>
      <c r="AF57" s="937"/>
      <c r="AG57" s="937"/>
      <c r="AH57" s="937"/>
      <c r="AI57" s="937"/>
      <c r="AJ57" s="937"/>
      <c r="AK57" s="937"/>
      <c r="AL57" s="937"/>
      <c r="AM57" s="937"/>
      <c r="AN57" s="937"/>
      <c r="AO57" s="937"/>
      <c r="AP57" s="937"/>
      <c r="AQ57" s="937"/>
      <c r="AR57" s="379"/>
      <c r="AS57" s="379"/>
      <c r="AT57" s="379"/>
      <c r="AU57" s="379"/>
      <c r="AV57" s="379"/>
      <c r="AW57" s="379"/>
      <c r="AX57" s="379"/>
      <c r="AY57" s="379"/>
      <c r="AZ57" s="379"/>
      <c r="BA57" s="379"/>
      <c r="BB57" s="379"/>
      <c r="BC57" s="380"/>
    </row>
    <row r="58" spans="1:55" ht="7.5" customHeight="1">
      <c r="A58" s="1183"/>
      <c r="B58" s="923"/>
      <c r="C58" s="923"/>
      <c r="D58" s="923"/>
      <c r="E58" s="923"/>
      <c r="F58" s="923"/>
      <c r="G58" s="923"/>
      <c r="H58" s="923"/>
      <c r="I58" s="923"/>
      <c r="J58" s="923"/>
      <c r="K58" s="923"/>
      <c r="L58" s="923"/>
      <c r="M58" s="923"/>
      <c r="N58" s="923"/>
      <c r="O58" s="923"/>
      <c r="P58" s="923"/>
      <c r="Q58" s="923"/>
      <c r="R58" s="923"/>
      <c r="S58" s="923"/>
      <c r="T58" s="923"/>
      <c r="U58" s="923"/>
      <c r="V58" s="923"/>
      <c r="W58" s="923"/>
      <c r="X58" s="937"/>
      <c r="Y58" s="937"/>
      <c r="Z58" s="937"/>
      <c r="AA58" s="937"/>
      <c r="AB58" s="937"/>
      <c r="AC58" s="937"/>
      <c r="AD58" s="937"/>
      <c r="AE58" s="937"/>
      <c r="AF58" s="937"/>
      <c r="AG58" s="937"/>
      <c r="AH58" s="937"/>
      <c r="AI58" s="937"/>
      <c r="AJ58" s="937"/>
      <c r="AK58" s="937"/>
      <c r="AL58" s="937"/>
      <c r="AM58" s="937"/>
      <c r="AN58" s="937"/>
      <c r="AO58" s="937"/>
      <c r="AP58" s="937"/>
      <c r="AQ58" s="937"/>
      <c r="AR58" s="379"/>
      <c r="AS58" s="379"/>
      <c r="AT58" s="379"/>
      <c r="AU58" s="379"/>
      <c r="AV58" s="379"/>
      <c r="AW58" s="379"/>
      <c r="AX58" s="379"/>
      <c r="AY58" s="379"/>
      <c r="AZ58" s="379"/>
      <c r="BA58" s="379"/>
      <c r="BB58" s="379"/>
      <c r="BC58" s="380"/>
    </row>
    <row r="59" spans="1:55" ht="7.5" customHeight="1">
      <c r="A59" s="378"/>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80"/>
    </row>
    <row r="60" spans="1:55" ht="7.5" customHeight="1">
      <c r="A60" s="378"/>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80"/>
    </row>
    <row r="61" spans="1:55" ht="7.5" customHeight="1">
      <c r="A61" s="603"/>
      <c r="B61" s="943" t="s">
        <v>255</v>
      </c>
      <c r="C61" s="943"/>
      <c r="D61" s="943"/>
      <c r="E61" s="943"/>
      <c r="F61" s="943"/>
      <c r="G61" s="943"/>
      <c r="H61" s="943"/>
      <c r="I61" s="943"/>
      <c r="J61" s="384"/>
      <c r="K61" s="407"/>
      <c r="L61" s="386"/>
      <c r="M61" s="386"/>
      <c r="N61" s="386"/>
      <c r="O61" s="388"/>
      <c r="P61" s="388"/>
      <c r="Q61" s="388"/>
      <c r="R61" s="388"/>
      <c r="S61" s="388"/>
      <c r="T61" s="388"/>
      <c r="U61" s="388"/>
      <c r="V61" s="388"/>
      <c r="W61" s="386"/>
      <c r="X61" s="386"/>
      <c r="Y61" s="386"/>
      <c r="Z61" s="386"/>
      <c r="AA61" s="386"/>
      <c r="AB61" s="386"/>
      <c r="AC61" s="386"/>
      <c r="AD61" s="386"/>
      <c r="AE61" s="386"/>
      <c r="AF61" s="386"/>
      <c r="AG61" s="386"/>
      <c r="AH61" s="386"/>
      <c r="AI61" s="386"/>
      <c r="AJ61" s="386"/>
      <c r="AK61" s="386"/>
      <c r="AL61" s="386"/>
      <c r="AM61" s="386"/>
      <c r="AN61" s="386"/>
      <c r="AO61" s="629"/>
      <c r="AP61" s="386"/>
      <c r="AQ61" s="386"/>
      <c r="AR61" s="386"/>
      <c r="AS61" s="386"/>
      <c r="AT61" s="386"/>
      <c r="AU61" s="386"/>
      <c r="AV61" s="386"/>
      <c r="AW61" s="386"/>
      <c r="AX61" s="387"/>
      <c r="AY61" s="387"/>
      <c r="AZ61" s="387"/>
      <c r="BA61" s="387"/>
      <c r="BB61" s="386"/>
      <c r="BC61" s="389"/>
    </row>
    <row r="62" spans="1:55" ht="7.5" customHeight="1">
      <c r="A62" s="390"/>
      <c r="B62" s="944"/>
      <c r="C62" s="944"/>
      <c r="D62" s="944"/>
      <c r="E62" s="944"/>
      <c r="F62" s="944"/>
      <c r="G62" s="944"/>
      <c r="H62" s="944"/>
      <c r="I62" s="944"/>
      <c r="J62" s="391"/>
      <c r="K62" s="409"/>
      <c r="L62" s="379"/>
      <c r="M62" s="379"/>
      <c r="N62" s="379"/>
      <c r="O62" s="393"/>
      <c r="P62" s="393"/>
      <c r="Q62" s="393"/>
      <c r="R62" s="393"/>
      <c r="S62" s="393"/>
      <c r="T62" s="393"/>
      <c r="U62" s="393"/>
      <c r="V62" s="393"/>
      <c r="W62" s="946" t="s">
        <v>74</v>
      </c>
      <c r="X62" s="946"/>
      <c r="Y62" s="944"/>
      <c r="Z62" s="944"/>
      <c r="AA62" s="944"/>
      <c r="AB62" s="944"/>
      <c r="AC62" s="944"/>
      <c r="AD62" s="944"/>
      <c r="AE62" s="944"/>
      <c r="AF62" s="944"/>
      <c r="AG62" s="944"/>
      <c r="AH62" s="944"/>
      <c r="AI62" s="944"/>
      <c r="AJ62" s="944"/>
      <c r="AK62" s="944"/>
      <c r="AL62" s="944"/>
      <c r="AM62" s="937" t="s">
        <v>75</v>
      </c>
      <c r="AN62" s="937"/>
      <c r="AO62" s="379"/>
      <c r="AP62" s="379"/>
      <c r="AQ62" s="379"/>
      <c r="AR62" s="379"/>
      <c r="AS62" s="379"/>
      <c r="AT62" s="379"/>
      <c r="AU62" s="379"/>
      <c r="AV62" s="379"/>
      <c r="AW62" s="379"/>
      <c r="AX62" s="381"/>
      <c r="AY62" s="381"/>
      <c r="AZ62" s="381"/>
      <c r="BA62" s="381"/>
      <c r="BB62" s="379"/>
      <c r="BC62" s="380"/>
    </row>
    <row r="63" spans="1:55" ht="7.5" customHeight="1">
      <c r="A63" s="390"/>
      <c r="B63" s="944"/>
      <c r="C63" s="944"/>
      <c r="D63" s="944"/>
      <c r="E63" s="944"/>
      <c r="F63" s="944"/>
      <c r="G63" s="944"/>
      <c r="H63" s="944"/>
      <c r="I63" s="944"/>
      <c r="J63" s="391"/>
      <c r="K63" s="409"/>
      <c r="L63" s="379"/>
      <c r="M63" s="379"/>
      <c r="N63" s="379"/>
      <c r="O63" s="393"/>
      <c r="P63" s="393"/>
      <c r="Q63" s="393"/>
      <c r="R63" s="393"/>
      <c r="S63" s="393"/>
      <c r="T63" s="393"/>
      <c r="U63" s="393"/>
      <c r="V63" s="393"/>
      <c r="W63" s="946"/>
      <c r="X63" s="946"/>
      <c r="Y63" s="944"/>
      <c r="Z63" s="944"/>
      <c r="AA63" s="944"/>
      <c r="AB63" s="944"/>
      <c r="AC63" s="944"/>
      <c r="AD63" s="944"/>
      <c r="AE63" s="944"/>
      <c r="AF63" s="944"/>
      <c r="AG63" s="944"/>
      <c r="AH63" s="944"/>
      <c r="AI63" s="944"/>
      <c r="AJ63" s="944"/>
      <c r="AK63" s="944"/>
      <c r="AL63" s="944"/>
      <c r="AM63" s="937"/>
      <c r="AN63" s="937"/>
      <c r="AO63" s="379"/>
      <c r="AP63" s="379"/>
      <c r="AQ63" s="379"/>
      <c r="AR63" s="379"/>
      <c r="AS63" s="379"/>
      <c r="AT63" s="379"/>
      <c r="AU63" s="379"/>
      <c r="AV63" s="379"/>
      <c r="AW63" s="379"/>
      <c r="AX63" s="381"/>
      <c r="AY63" s="381"/>
      <c r="AZ63" s="381"/>
      <c r="BA63" s="381"/>
      <c r="BB63" s="379"/>
      <c r="BC63" s="380"/>
    </row>
    <row r="64" spans="1:55" ht="7.5" customHeight="1">
      <c r="A64" s="390"/>
      <c r="B64" s="944"/>
      <c r="C64" s="944"/>
      <c r="D64" s="944"/>
      <c r="E64" s="944"/>
      <c r="F64" s="944"/>
      <c r="G64" s="944"/>
      <c r="H64" s="944"/>
      <c r="I64" s="944"/>
      <c r="J64" s="391"/>
      <c r="K64" s="409"/>
      <c r="L64" s="379"/>
      <c r="M64" s="379"/>
      <c r="N64" s="379"/>
      <c r="O64" s="381"/>
      <c r="P64" s="381"/>
      <c r="Q64" s="381"/>
      <c r="R64" s="381"/>
      <c r="S64" s="381"/>
      <c r="T64" s="381"/>
      <c r="U64" s="381"/>
      <c r="V64" s="381"/>
      <c r="W64" s="946"/>
      <c r="X64" s="946"/>
      <c r="Y64" s="944"/>
      <c r="Z64" s="944"/>
      <c r="AA64" s="944"/>
      <c r="AB64" s="944"/>
      <c r="AC64" s="944"/>
      <c r="AD64" s="944"/>
      <c r="AE64" s="944"/>
      <c r="AF64" s="944"/>
      <c r="AG64" s="944"/>
      <c r="AH64" s="944"/>
      <c r="AI64" s="944"/>
      <c r="AJ64" s="944"/>
      <c r="AK64" s="944"/>
      <c r="AL64" s="944"/>
      <c r="AM64" s="937"/>
      <c r="AN64" s="937"/>
      <c r="AO64" s="393"/>
      <c r="AP64" s="381"/>
      <c r="AQ64" s="379"/>
      <c r="AR64" s="379"/>
      <c r="AS64" s="379"/>
      <c r="AT64" s="379"/>
      <c r="AU64" s="379"/>
      <c r="AV64" s="379"/>
      <c r="AW64" s="379"/>
      <c r="AX64" s="379"/>
      <c r="AY64" s="379"/>
      <c r="AZ64" s="379"/>
      <c r="BA64" s="379"/>
      <c r="BB64" s="379"/>
      <c r="BC64" s="380"/>
    </row>
    <row r="65" spans="1:55" ht="7.5" customHeight="1">
      <c r="A65" s="396"/>
      <c r="B65" s="945"/>
      <c r="C65" s="945"/>
      <c r="D65" s="945"/>
      <c r="E65" s="945"/>
      <c r="F65" s="945"/>
      <c r="G65" s="945"/>
      <c r="H65" s="945"/>
      <c r="I65" s="945"/>
      <c r="J65" s="397"/>
      <c r="K65" s="411"/>
      <c r="L65" s="399"/>
      <c r="M65" s="399"/>
      <c r="N65" s="399"/>
      <c r="O65" s="400"/>
      <c r="P65" s="400"/>
      <c r="Q65" s="400"/>
      <c r="R65" s="400"/>
      <c r="S65" s="400"/>
      <c r="T65" s="400"/>
      <c r="U65" s="400"/>
      <c r="V65" s="400"/>
      <c r="W65" s="400"/>
      <c r="X65" s="399"/>
      <c r="Y65" s="399"/>
      <c r="Z65" s="399"/>
      <c r="AA65" s="399"/>
      <c r="AB65" s="399"/>
      <c r="AC65" s="399"/>
      <c r="AD65" s="399"/>
      <c r="AE65" s="399"/>
      <c r="AF65" s="401"/>
      <c r="AG65" s="401"/>
      <c r="AH65" s="401"/>
      <c r="AI65" s="401"/>
      <c r="AJ65" s="401"/>
      <c r="AK65" s="401"/>
      <c r="AL65" s="401"/>
      <c r="AM65" s="401"/>
      <c r="AN65" s="401"/>
      <c r="AO65" s="401"/>
      <c r="AP65" s="400"/>
      <c r="AQ65" s="399"/>
      <c r="AR65" s="399"/>
      <c r="AS65" s="399"/>
      <c r="AT65" s="399"/>
      <c r="AU65" s="399"/>
      <c r="AV65" s="399"/>
      <c r="AW65" s="399"/>
      <c r="AX65" s="399"/>
      <c r="AY65" s="399"/>
      <c r="AZ65" s="399"/>
      <c r="BA65" s="399"/>
      <c r="BB65" s="399"/>
      <c r="BC65" s="402"/>
    </row>
    <row r="66" spans="1:55" ht="7.5" customHeight="1">
      <c r="A66" s="378"/>
      <c r="B66" s="944" t="s">
        <v>257</v>
      </c>
      <c r="C66" s="944"/>
      <c r="D66" s="944"/>
      <c r="E66" s="944"/>
      <c r="F66" s="944"/>
      <c r="G66" s="944"/>
      <c r="H66" s="944"/>
      <c r="I66" s="944"/>
      <c r="J66" s="391"/>
      <c r="K66" s="952"/>
      <c r="L66" s="937"/>
      <c r="M66" s="937"/>
      <c r="N66" s="937"/>
      <c r="O66" s="937"/>
      <c r="P66" s="937"/>
      <c r="Q66" s="937"/>
      <c r="R66" s="937"/>
      <c r="S66" s="937"/>
      <c r="T66" s="937"/>
      <c r="U66" s="937"/>
      <c r="V66" s="937"/>
      <c r="W66" s="937"/>
      <c r="X66" s="937"/>
      <c r="Y66" s="937"/>
      <c r="Z66" s="937"/>
      <c r="AA66" s="937"/>
      <c r="AB66" s="937"/>
      <c r="AC66" s="937"/>
      <c r="AD66" s="937"/>
      <c r="AE66" s="937"/>
      <c r="AF66" s="937"/>
      <c r="AG66" s="937"/>
      <c r="AH66" s="937"/>
      <c r="AI66" s="937"/>
      <c r="AJ66" s="937"/>
      <c r="AK66" s="937"/>
      <c r="AL66" s="937"/>
      <c r="AM66" s="937"/>
      <c r="AN66" s="937"/>
      <c r="AO66" s="937"/>
      <c r="AP66" s="937"/>
      <c r="AQ66" s="937"/>
      <c r="AR66" s="937"/>
      <c r="AS66" s="937"/>
      <c r="AT66" s="937"/>
      <c r="AU66" s="937"/>
      <c r="AV66" s="937"/>
      <c r="AW66" s="937"/>
      <c r="AX66" s="937"/>
      <c r="AY66" s="937"/>
      <c r="AZ66" s="937"/>
      <c r="BA66" s="937"/>
      <c r="BB66" s="937"/>
      <c r="BC66" s="953"/>
    </row>
    <row r="67" spans="1:55" ht="7.5" customHeight="1">
      <c r="A67" s="390"/>
      <c r="B67" s="944"/>
      <c r="C67" s="944"/>
      <c r="D67" s="944"/>
      <c r="E67" s="944"/>
      <c r="F67" s="944"/>
      <c r="G67" s="944"/>
      <c r="H67" s="944"/>
      <c r="I67" s="944"/>
      <c r="J67" s="391"/>
      <c r="K67" s="952"/>
      <c r="L67" s="937"/>
      <c r="M67" s="937"/>
      <c r="N67" s="937"/>
      <c r="O67" s="937"/>
      <c r="P67" s="937"/>
      <c r="Q67" s="937"/>
      <c r="R67" s="937"/>
      <c r="S67" s="937"/>
      <c r="T67" s="937"/>
      <c r="U67" s="937"/>
      <c r="V67" s="937"/>
      <c r="W67" s="937"/>
      <c r="X67" s="937"/>
      <c r="Y67" s="937"/>
      <c r="Z67" s="937"/>
      <c r="AA67" s="937"/>
      <c r="AB67" s="937"/>
      <c r="AC67" s="937"/>
      <c r="AD67" s="937"/>
      <c r="AE67" s="937"/>
      <c r="AF67" s="937"/>
      <c r="AG67" s="937"/>
      <c r="AH67" s="937"/>
      <c r="AI67" s="937"/>
      <c r="AJ67" s="937"/>
      <c r="AK67" s="937"/>
      <c r="AL67" s="937"/>
      <c r="AM67" s="937"/>
      <c r="AN67" s="937"/>
      <c r="AO67" s="937"/>
      <c r="AP67" s="937"/>
      <c r="AQ67" s="937"/>
      <c r="AR67" s="937"/>
      <c r="AS67" s="937"/>
      <c r="AT67" s="937"/>
      <c r="AU67" s="937"/>
      <c r="AV67" s="937"/>
      <c r="AW67" s="937"/>
      <c r="AX67" s="937"/>
      <c r="AY67" s="937"/>
      <c r="AZ67" s="937"/>
      <c r="BA67" s="937"/>
      <c r="BB67" s="937"/>
      <c r="BC67" s="953"/>
    </row>
    <row r="68" spans="1:55" ht="7.5" customHeight="1">
      <c r="A68" s="390"/>
      <c r="B68" s="944"/>
      <c r="C68" s="944"/>
      <c r="D68" s="944"/>
      <c r="E68" s="944"/>
      <c r="F68" s="944"/>
      <c r="G68" s="944"/>
      <c r="H68" s="944"/>
      <c r="I68" s="944"/>
      <c r="J68" s="391"/>
      <c r="K68" s="952"/>
      <c r="L68" s="937"/>
      <c r="M68" s="937"/>
      <c r="N68" s="937"/>
      <c r="O68" s="937"/>
      <c r="P68" s="937"/>
      <c r="Q68" s="937"/>
      <c r="R68" s="937"/>
      <c r="S68" s="937"/>
      <c r="T68" s="937"/>
      <c r="U68" s="937"/>
      <c r="V68" s="937"/>
      <c r="W68" s="937"/>
      <c r="X68" s="937"/>
      <c r="Y68" s="937"/>
      <c r="Z68" s="937"/>
      <c r="AA68" s="937"/>
      <c r="AB68" s="937"/>
      <c r="AC68" s="937"/>
      <c r="AD68" s="937"/>
      <c r="AE68" s="937"/>
      <c r="AF68" s="937"/>
      <c r="AG68" s="937"/>
      <c r="AH68" s="937"/>
      <c r="AI68" s="937"/>
      <c r="AJ68" s="937"/>
      <c r="AK68" s="937"/>
      <c r="AL68" s="937"/>
      <c r="AM68" s="937"/>
      <c r="AN68" s="937"/>
      <c r="AO68" s="937"/>
      <c r="AP68" s="937"/>
      <c r="AQ68" s="937"/>
      <c r="AR68" s="937"/>
      <c r="AS68" s="937"/>
      <c r="AT68" s="937"/>
      <c r="AU68" s="937"/>
      <c r="AV68" s="937"/>
      <c r="AW68" s="937"/>
      <c r="AX68" s="937"/>
      <c r="AY68" s="937"/>
      <c r="AZ68" s="937"/>
      <c r="BA68" s="937"/>
      <c r="BB68" s="937"/>
      <c r="BC68" s="953"/>
    </row>
    <row r="69" spans="1:55" ht="7.5" customHeight="1">
      <c r="A69" s="390"/>
      <c r="B69" s="944"/>
      <c r="C69" s="944"/>
      <c r="D69" s="944"/>
      <c r="E69" s="944"/>
      <c r="F69" s="944"/>
      <c r="G69" s="944"/>
      <c r="H69" s="944"/>
      <c r="I69" s="944"/>
      <c r="J69" s="391"/>
      <c r="K69" s="952"/>
      <c r="L69" s="937"/>
      <c r="M69" s="937"/>
      <c r="N69" s="937"/>
      <c r="O69" s="937"/>
      <c r="P69" s="937"/>
      <c r="Q69" s="937"/>
      <c r="R69" s="937"/>
      <c r="S69" s="937"/>
      <c r="T69" s="937"/>
      <c r="U69" s="937"/>
      <c r="V69" s="937"/>
      <c r="W69" s="937"/>
      <c r="X69" s="937"/>
      <c r="Y69" s="937"/>
      <c r="Z69" s="937"/>
      <c r="AA69" s="937"/>
      <c r="AB69" s="937"/>
      <c r="AC69" s="937"/>
      <c r="AD69" s="937"/>
      <c r="AE69" s="937"/>
      <c r="AF69" s="937"/>
      <c r="AG69" s="937"/>
      <c r="AH69" s="937"/>
      <c r="AI69" s="937"/>
      <c r="AJ69" s="937"/>
      <c r="AK69" s="937"/>
      <c r="AL69" s="937"/>
      <c r="AM69" s="937"/>
      <c r="AN69" s="937"/>
      <c r="AO69" s="937"/>
      <c r="AP69" s="937"/>
      <c r="AQ69" s="937"/>
      <c r="AR69" s="937"/>
      <c r="AS69" s="937"/>
      <c r="AT69" s="937"/>
      <c r="AU69" s="937"/>
      <c r="AV69" s="937"/>
      <c r="AW69" s="937"/>
      <c r="AX69" s="937"/>
      <c r="AY69" s="937"/>
      <c r="AZ69" s="937"/>
      <c r="BA69" s="937"/>
      <c r="BB69" s="937"/>
      <c r="BC69" s="953"/>
    </row>
    <row r="70" spans="1:55" ht="7.5" customHeight="1">
      <c r="A70" s="396"/>
      <c r="B70" s="945"/>
      <c r="C70" s="945"/>
      <c r="D70" s="945"/>
      <c r="E70" s="945"/>
      <c r="F70" s="945"/>
      <c r="G70" s="945"/>
      <c r="H70" s="945"/>
      <c r="I70" s="945"/>
      <c r="J70" s="397"/>
      <c r="K70" s="954"/>
      <c r="L70" s="955"/>
      <c r="M70" s="955"/>
      <c r="N70" s="955"/>
      <c r="O70" s="955"/>
      <c r="P70" s="955"/>
      <c r="Q70" s="955"/>
      <c r="R70" s="955"/>
      <c r="S70" s="955"/>
      <c r="T70" s="955"/>
      <c r="U70" s="955"/>
      <c r="V70" s="955"/>
      <c r="W70" s="955"/>
      <c r="X70" s="955"/>
      <c r="Y70" s="955"/>
      <c r="Z70" s="955"/>
      <c r="AA70" s="955"/>
      <c r="AB70" s="955"/>
      <c r="AC70" s="955"/>
      <c r="AD70" s="955"/>
      <c r="AE70" s="955"/>
      <c r="AF70" s="955"/>
      <c r="AG70" s="955"/>
      <c r="AH70" s="955"/>
      <c r="AI70" s="955"/>
      <c r="AJ70" s="955"/>
      <c r="AK70" s="955"/>
      <c r="AL70" s="955"/>
      <c r="AM70" s="955"/>
      <c r="AN70" s="955"/>
      <c r="AO70" s="955"/>
      <c r="AP70" s="955"/>
      <c r="AQ70" s="955"/>
      <c r="AR70" s="955"/>
      <c r="AS70" s="955"/>
      <c r="AT70" s="955"/>
      <c r="AU70" s="955"/>
      <c r="AV70" s="955"/>
      <c r="AW70" s="955"/>
      <c r="AX70" s="955"/>
      <c r="AY70" s="955"/>
      <c r="AZ70" s="955"/>
      <c r="BA70" s="955"/>
      <c r="BB70" s="955"/>
      <c r="BC70" s="956"/>
    </row>
    <row r="71" spans="1:55" ht="7.5" customHeight="1">
      <c r="A71" s="383"/>
      <c r="B71" s="943" t="s">
        <v>259</v>
      </c>
      <c r="C71" s="943"/>
      <c r="D71" s="943"/>
      <c r="E71" s="943"/>
      <c r="F71" s="943"/>
      <c r="G71" s="943"/>
      <c r="H71" s="943"/>
      <c r="I71" s="943"/>
      <c r="J71" s="384"/>
      <c r="K71" s="949"/>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0"/>
      <c r="AI71" s="950"/>
      <c r="AJ71" s="950"/>
      <c r="AK71" s="950"/>
      <c r="AL71" s="950"/>
      <c r="AM71" s="950"/>
      <c r="AN71" s="950"/>
      <c r="AO71" s="950"/>
      <c r="AP71" s="950"/>
      <c r="AQ71" s="950"/>
      <c r="AR71" s="950"/>
      <c r="AS71" s="950"/>
      <c r="AT71" s="950"/>
      <c r="AU71" s="950"/>
      <c r="AV71" s="950"/>
      <c r="AW71" s="950"/>
      <c r="AX71" s="950"/>
      <c r="AY71" s="950"/>
      <c r="AZ71" s="950"/>
      <c r="BA71" s="950"/>
      <c r="BB71" s="950"/>
      <c r="BC71" s="951"/>
    </row>
    <row r="72" spans="1:55" ht="7.5" customHeight="1">
      <c r="A72" s="390"/>
      <c r="B72" s="944"/>
      <c r="C72" s="944"/>
      <c r="D72" s="944"/>
      <c r="E72" s="944"/>
      <c r="F72" s="944"/>
      <c r="G72" s="944"/>
      <c r="H72" s="944"/>
      <c r="I72" s="944"/>
      <c r="J72" s="391"/>
      <c r="K72" s="952"/>
      <c r="L72" s="937"/>
      <c r="M72" s="937"/>
      <c r="N72" s="937"/>
      <c r="O72" s="937"/>
      <c r="P72" s="937"/>
      <c r="Q72" s="937"/>
      <c r="R72" s="937"/>
      <c r="S72" s="937"/>
      <c r="T72" s="937"/>
      <c r="U72" s="937"/>
      <c r="V72" s="937"/>
      <c r="W72" s="937"/>
      <c r="X72" s="937"/>
      <c r="Y72" s="937"/>
      <c r="Z72" s="937"/>
      <c r="AA72" s="937"/>
      <c r="AB72" s="937"/>
      <c r="AC72" s="937"/>
      <c r="AD72" s="937"/>
      <c r="AE72" s="937"/>
      <c r="AF72" s="937"/>
      <c r="AG72" s="937"/>
      <c r="AH72" s="937"/>
      <c r="AI72" s="937"/>
      <c r="AJ72" s="937"/>
      <c r="AK72" s="937"/>
      <c r="AL72" s="937"/>
      <c r="AM72" s="937"/>
      <c r="AN72" s="937"/>
      <c r="AO72" s="937"/>
      <c r="AP72" s="937"/>
      <c r="AQ72" s="937"/>
      <c r="AR72" s="937"/>
      <c r="AS72" s="937"/>
      <c r="AT72" s="937"/>
      <c r="AU72" s="937"/>
      <c r="AV72" s="937"/>
      <c r="AW72" s="937"/>
      <c r="AX72" s="937"/>
      <c r="AY72" s="937"/>
      <c r="AZ72" s="937"/>
      <c r="BA72" s="937"/>
      <c r="BB72" s="937"/>
      <c r="BC72" s="953"/>
    </row>
    <row r="73" spans="1:55" ht="7.5" customHeight="1">
      <c r="A73" s="390"/>
      <c r="B73" s="944"/>
      <c r="C73" s="944"/>
      <c r="D73" s="944"/>
      <c r="E73" s="944"/>
      <c r="F73" s="944"/>
      <c r="G73" s="944"/>
      <c r="H73" s="944"/>
      <c r="I73" s="944"/>
      <c r="J73" s="391"/>
      <c r="K73" s="952"/>
      <c r="L73" s="937"/>
      <c r="M73" s="937"/>
      <c r="N73" s="937"/>
      <c r="O73" s="937"/>
      <c r="P73" s="937"/>
      <c r="Q73" s="937"/>
      <c r="R73" s="937"/>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7"/>
      <c r="AX73" s="937"/>
      <c r="AY73" s="937"/>
      <c r="AZ73" s="937"/>
      <c r="BA73" s="937"/>
      <c r="BB73" s="937"/>
      <c r="BC73" s="953"/>
    </row>
    <row r="74" spans="1:55" ht="7.5" customHeight="1">
      <c r="A74" s="390"/>
      <c r="B74" s="944"/>
      <c r="C74" s="944"/>
      <c r="D74" s="944"/>
      <c r="E74" s="944"/>
      <c r="F74" s="944"/>
      <c r="G74" s="944"/>
      <c r="H74" s="944"/>
      <c r="I74" s="944"/>
      <c r="J74" s="391"/>
      <c r="K74" s="952"/>
      <c r="L74" s="937"/>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53"/>
    </row>
    <row r="75" spans="1:55" ht="7.5" customHeight="1">
      <c r="A75" s="396"/>
      <c r="B75" s="945"/>
      <c r="C75" s="945"/>
      <c r="D75" s="945"/>
      <c r="E75" s="945"/>
      <c r="F75" s="945"/>
      <c r="G75" s="945"/>
      <c r="H75" s="945"/>
      <c r="I75" s="945"/>
      <c r="J75" s="397"/>
      <c r="K75" s="954"/>
      <c r="L75" s="955"/>
      <c r="M75" s="955"/>
      <c r="N75" s="955"/>
      <c r="O75" s="955"/>
      <c r="P75" s="955"/>
      <c r="Q75" s="955"/>
      <c r="R75" s="955"/>
      <c r="S75" s="955"/>
      <c r="T75" s="955"/>
      <c r="U75" s="955"/>
      <c r="V75" s="955"/>
      <c r="W75" s="955"/>
      <c r="X75" s="955"/>
      <c r="Y75" s="955"/>
      <c r="Z75" s="955"/>
      <c r="AA75" s="955"/>
      <c r="AB75" s="955"/>
      <c r="AC75" s="955"/>
      <c r="AD75" s="955"/>
      <c r="AE75" s="955"/>
      <c r="AF75" s="955"/>
      <c r="AG75" s="955"/>
      <c r="AH75" s="955"/>
      <c r="AI75" s="955"/>
      <c r="AJ75" s="955"/>
      <c r="AK75" s="955"/>
      <c r="AL75" s="955"/>
      <c r="AM75" s="955"/>
      <c r="AN75" s="955"/>
      <c r="AO75" s="955"/>
      <c r="AP75" s="955"/>
      <c r="AQ75" s="955"/>
      <c r="AR75" s="955"/>
      <c r="AS75" s="955"/>
      <c r="AT75" s="955"/>
      <c r="AU75" s="955"/>
      <c r="AV75" s="955"/>
      <c r="AW75" s="955"/>
      <c r="AX75" s="955"/>
      <c r="AY75" s="955"/>
      <c r="AZ75" s="955"/>
      <c r="BA75" s="955"/>
      <c r="BB75" s="955"/>
      <c r="BC75" s="956"/>
    </row>
    <row r="76" spans="1:55" ht="7.5" customHeight="1">
      <c r="A76" s="383"/>
      <c r="B76" s="943" t="s">
        <v>261</v>
      </c>
      <c r="C76" s="943"/>
      <c r="D76" s="943"/>
      <c r="E76" s="943"/>
      <c r="F76" s="943"/>
      <c r="G76" s="943"/>
      <c r="H76" s="943"/>
      <c r="I76" s="943"/>
      <c r="J76" s="384"/>
      <c r="K76" s="2034" t="s">
        <v>262</v>
      </c>
      <c r="L76" s="2035"/>
      <c r="M76" s="2035"/>
      <c r="N76" s="2038"/>
      <c r="O76" s="2038"/>
      <c r="P76" s="2038"/>
      <c r="Q76" s="2038"/>
      <c r="R76" s="2038"/>
      <c r="S76" s="2038"/>
      <c r="T76" s="2038"/>
      <c r="U76" s="2038"/>
      <c r="V76" s="2038"/>
      <c r="W76" s="2038"/>
      <c r="X76" s="2038"/>
      <c r="Y76" s="2038"/>
      <c r="Z76" s="2038"/>
      <c r="AA76" s="2038"/>
      <c r="AB76" s="2038"/>
      <c r="AC76" s="2038"/>
      <c r="AD76" s="2038"/>
      <c r="AE76" s="2038"/>
      <c r="AF76" s="2038"/>
      <c r="AG76" s="2038"/>
      <c r="AH76" s="2038"/>
      <c r="AI76" s="2038"/>
      <c r="AJ76" s="2038"/>
      <c r="AK76" s="2038"/>
      <c r="AL76" s="2038"/>
      <c r="AM76" s="2038"/>
      <c r="AN76" s="2038"/>
      <c r="AO76" s="2038"/>
      <c r="AP76" s="2038"/>
      <c r="AQ76" s="2038"/>
      <c r="AR76" s="2038"/>
      <c r="AS76" s="2038"/>
      <c r="AT76" s="2038"/>
      <c r="AU76" s="568"/>
      <c r="AV76" s="568"/>
      <c r="AW76" s="568"/>
      <c r="AX76" s="568"/>
      <c r="AY76" s="568"/>
      <c r="AZ76" s="568"/>
      <c r="BA76" s="568"/>
      <c r="BB76" s="568"/>
      <c r="BC76" s="569"/>
    </row>
    <row r="77" spans="1:55" ht="7.5" customHeight="1">
      <c r="A77" s="390"/>
      <c r="B77" s="944"/>
      <c r="C77" s="944"/>
      <c r="D77" s="944"/>
      <c r="E77" s="944"/>
      <c r="F77" s="944"/>
      <c r="G77" s="944"/>
      <c r="H77" s="944"/>
      <c r="I77" s="944"/>
      <c r="J77" s="391"/>
      <c r="K77" s="2036"/>
      <c r="L77" s="2037"/>
      <c r="M77" s="2037"/>
      <c r="N77" s="2039"/>
      <c r="O77" s="2039"/>
      <c r="P77" s="2039"/>
      <c r="Q77" s="2039"/>
      <c r="R77" s="2039"/>
      <c r="S77" s="2039"/>
      <c r="T77" s="2039"/>
      <c r="U77" s="2039"/>
      <c r="V77" s="2039"/>
      <c r="W77" s="2039"/>
      <c r="X77" s="2039"/>
      <c r="Y77" s="2039"/>
      <c r="Z77" s="2039"/>
      <c r="AA77" s="2039"/>
      <c r="AB77" s="2039"/>
      <c r="AC77" s="2039"/>
      <c r="AD77" s="2039"/>
      <c r="AE77" s="2039"/>
      <c r="AF77" s="2039"/>
      <c r="AG77" s="2039"/>
      <c r="AH77" s="2039"/>
      <c r="AI77" s="2039"/>
      <c r="AJ77" s="2039"/>
      <c r="AK77" s="2039"/>
      <c r="AL77" s="2039"/>
      <c r="AM77" s="2039"/>
      <c r="AN77" s="2039"/>
      <c r="AO77" s="2039"/>
      <c r="AP77" s="2039"/>
      <c r="AQ77" s="2039"/>
      <c r="AR77" s="2039"/>
      <c r="AS77" s="2039"/>
      <c r="AT77" s="2039"/>
      <c r="AU77" s="630"/>
      <c r="AV77" s="630"/>
      <c r="AW77" s="630"/>
      <c r="AX77" s="630"/>
      <c r="AY77" s="630"/>
      <c r="AZ77" s="630"/>
      <c r="BA77" s="630"/>
      <c r="BB77" s="630"/>
      <c r="BC77" s="631"/>
    </row>
    <row r="78" spans="1:55" ht="7.5" customHeight="1">
      <c r="A78" s="390"/>
      <c r="B78" s="944"/>
      <c r="C78" s="944"/>
      <c r="D78" s="944"/>
      <c r="E78" s="944"/>
      <c r="F78" s="944"/>
      <c r="G78" s="944"/>
      <c r="H78" s="944"/>
      <c r="I78" s="944"/>
      <c r="J78" s="391"/>
      <c r="K78" s="2036"/>
      <c r="L78" s="2037"/>
      <c r="M78" s="2037"/>
      <c r="N78" s="2039"/>
      <c r="O78" s="2039"/>
      <c r="P78" s="2039"/>
      <c r="Q78" s="2039"/>
      <c r="R78" s="2039"/>
      <c r="S78" s="2039"/>
      <c r="T78" s="2039"/>
      <c r="U78" s="2039"/>
      <c r="V78" s="2039"/>
      <c r="W78" s="2039"/>
      <c r="X78" s="2039"/>
      <c r="Y78" s="2039"/>
      <c r="Z78" s="2039"/>
      <c r="AA78" s="2039"/>
      <c r="AB78" s="2039"/>
      <c r="AC78" s="2039"/>
      <c r="AD78" s="2039"/>
      <c r="AE78" s="2039"/>
      <c r="AF78" s="2039"/>
      <c r="AG78" s="2039"/>
      <c r="AH78" s="2039"/>
      <c r="AI78" s="2039"/>
      <c r="AJ78" s="2039"/>
      <c r="AK78" s="2039"/>
      <c r="AL78" s="2039"/>
      <c r="AM78" s="2039"/>
      <c r="AN78" s="2039"/>
      <c r="AO78" s="2039"/>
      <c r="AP78" s="2039"/>
      <c r="AQ78" s="2039"/>
      <c r="AR78" s="2039"/>
      <c r="AS78" s="2039"/>
      <c r="AT78" s="2039"/>
      <c r="AU78" s="630"/>
      <c r="AV78" s="630"/>
      <c r="AW78" s="630"/>
      <c r="AX78" s="630"/>
      <c r="AY78" s="630"/>
      <c r="AZ78" s="630"/>
      <c r="BA78" s="630"/>
      <c r="BB78" s="630"/>
      <c r="BC78" s="631"/>
    </row>
    <row r="79" spans="1:55" ht="7.5" customHeight="1">
      <c r="A79" s="390"/>
      <c r="B79" s="944"/>
      <c r="C79" s="944"/>
      <c r="D79" s="944"/>
      <c r="E79" s="944"/>
      <c r="F79" s="944"/>
      <c r="G79" s="944"/>
      <c r="H79" s="944"/>
      <c r="I79" s="944"/>
      <c r="J79" s="391"/>
      <c r="K79" s="2036"/>
      <c r="L79" s="2037"/>
      <c r="M79" s="2037"/>
      <c r="N79" s="2039"/>
      <c r="O79" s="2039"/>
      <c r="P79" s="2039"/>
      <c r="Q79" s="2039"/>
      <c r="R79" s="2039"/>
      <c r="S79" s="2039"/>
      <c r="T79" s="2039"/>
      <c r="U79" s="2039"/>
      <c r="V79" s="2039"/>
      <c r="W79" s="2039"/>
      <c r="X79" s="2039"/>
      <c r="Y79" s="2039"/>
      <c r="Z79" s="2039"/>
      <c r="AA79" s="2039"/>
      <c r="AB79" s="2039"/>
      <c r="AC79" s="2039"/>
      <c r="AD79" s="2039"/>
      <c r="AE79" s="2039"/>
      <c r="AF79" s="2039"/>
      <c r="AG79" s="2039"/>
      <c r="AH79" s="2039"/>
      <c r="AI79" s="2039"/>
      <c r="AJ79" s="2039"/>
      <c r="AK79" s="2039"/>
      <c r="AL79" s="2039"/>
      <c r="AM79" s="2039"/>
      <c r="AN79" s="2039"/>
      <c r="AO79" s="2039"/>
      <c r="AP79" s="2039"/>
      <c r="AQ79" s="2039"/>
      <c r="AR79" s="2039"/>
      <c r="AS79" s="2039"/>
      <c r="AT79" s="2039"/>
      <c r="AU79" s="630"/>
      <c r="AV79" s="630"/>
      <c r="AW79" s="630"/>
      <c r="AX79" s="630"/>
      <c r="AY79" s="630"/>
      <c r="AZ79" s="630"/>
      <c r="BA79" s="630"/>
      <c r="BB79" s="630"/>
      <c r="BC79" s="631"/>
    </row>
    <row r="80" spans="1:55" ht="7.5" customHeight="1">
      <c r="A80" s="390"/>
      <c r="B80" s="944"/>
      <c r="C80" s="944"/>
      <c r="D80" s="944"/>
      <c r="E80" s="944"/>
      <c r="F80" s="944"/>
      <c r="G80" s="944"/>
      <c r="H80" s="944"/>
      <c r="I80" s="944"/>
      <c r="J80" s="391"/>
      <c r="K80" s="2036"/>
      <c r="L80" s="2037"/>
      <c r="M80" s="2037"/>
      <c r="N80" s="2039"/>
      <c r="O80" s="2039"/>
      <c r="P80" s="2039"/>
      <c r="Q80" s="2039"/>
      <c r="R80" s="2039"/>
      <c r="S80" s="2039"/>
      <c r="T80" s="2039"/>
      <c r="U80" s="2039"/>
      <c r="V80" s="2039"/>
      <c r="W80" s="2039"/>
      <c r="X80" s="2039"/>
      <c r="Y80" s="2039"/>
      <c r="Z80" s="2039"/>
      <c r="AA80" s="2039"/>
      <c r="AB80" s="2039"/>
      <c r="AC80" s="2039"/>
      <c r="AD80" s="2039"/>
      <c r="AE80" s="2039"/>
      <c r="AF80" s="2039"/>
      <c r="AG80" s="2039"/>
      <c r="AH80" s="2039"/>
      <c r="AI80" s="2039"/>
      <c r="AJ80" s="2039"/>
      <c r="AK80" s="2039"/>
      <c r="AL80" s="2039"/>
      <c r="AM80" s="2039"/>
      <c r="AN80" s="2039"/>
      <c r="AO80" s="2039"/>
      <c r="AP80" s="2039"/>
      <c r="AQ80" s="2039"/>
      <c r="AR80" s="2039"/>
      <c r="AS80" s="2039"/>
      <c r="AT80" s="2039"/>
      <c r="AU80" s="630"/>
      <c r="AV80" s="630"/>
      <c r="AW80" s="630"/>
      <c r="AX80" s="630"/>
      <c r="AY80" s="630"/>
      <c r="AZ80" s="630"/>
      <c r="BA80" s="630"/>
      <c r="BB80" s="630"/>
      <c r="BC80" s="631"/>
    </row>
    <row r="81" spans="1:55" ht="7.5" customHeight="1">
      <c r="A81" s="390"/>
      <c r="B81" s="944"/>
      <c r="C81" s="944"/>
      <c r="D81" s="944"/>
      <c r="E81" s="944"/>
      <c r="F81" s="944"/>
      <c r="G81" s="944"/>
      <c r="H81" s="944"/>
      <c r="I81" s="944"/>
      <c r="J81" s="391"/>
      <c r="K81" s="392"/>
      <c r="L81" s="379"/>
      <c r="M81" s="379"/>
      <c r="N81" s="379"/>
      <c r="O81" s="379"/>
      <c r="P81" s="379"/>
      <c r="Q81" s="379"/>
      <c r="R81" s="379"/>
      <c r="S81" s="379"/>
      <c r="T81" s="379"/>
      <c r="U81" s="379"/>
      <c r="V81" s="379"/>
      <c r="W81" s="379"/>
      <c r="X81" s="379"/>
      <c r="Y81" s="379"/>
      <c r="Z81" s="379"/>
      <c r="AA81" s="379"/>
      <c r="AB81" s="379"/>
      <c r="AC81" s="379"/>
      <c r="AD81" s="379"/>
      <c r="AE81" s="379"/>
      <c r="AF81" s="379"/>
      <c r="AG81" s="379"/>
      <c r="AH81" s="379"/>
      <c r="AI81" s="379"/>
      <c r="AJ81" s="381"/>
      <c r="AK81" s="938" t="s">
        <v>102</v>
      </c>
      <c r="AL81" s="938"/>
      <c r="AM81" s="938"/>
      <c r="AN81" s="938"/>
      <c r="AO81" s="938"/>
      <c r="AP81" s="938"/>
      <c r="AQ81" s="938"/>
      <c r="AR81" s="938"/>
      <c r="AS81" s="938"/>
      <c r="AT81" s="938"/>
      <c r="AU81" s="938"/>
      <c r="AV81" s="938"/>
      <c r="AW81" s="938"/>
      <c r="AX81" s="938"/>
      <c r="AY81" s="938"/>
      <c r="AZ81" s="938"/>
      <c r="BA81" s="938"/>
      <c r="BB81" s="938"/>
      <c r="BC81" s="939"/>
    </row>
    <row r="82" spans="1:55" ht="7.5" customHeight="1">
      <c r="A82" s="396"/>
      <c r="B82" s="945"/>
      <c r="C82" s="945"/>
      <c r="D82" s="945"/>
      <c r="E82" s="945"/>
      <c r="F82" s="945"/>
      <c r="G82" s="945"/>
      <c r="H82" s="945"/>
      <c r="I82" s="945"/>
      <c r="J82" s="397"/>
      <c r="K82" s="398"/>
      <c r="L82" s="399"/>
      <c r="M82" s="399"/>
      <c r="N82" s="399"/>
      <c r="O82" s="399"/>
      <c r="P82" s="399"/>
      <c r="Q82" s="399"/>
      <c r="R82" s="399"/>
      <c r="S82" s="399"/>
      <c r="T82" s="399"/>
      <c r="U82" s="399"/>
      <c r="V82" s="399"/>
      <c r="W82" s="399"/>
      <c r="X82" s="379"/>
      <c r="Y82" s="379"/>
      <c r="Z82" s="379"/>
      <c r="AA82" s="379"/>
      <c r="AB82" s="379"/>
      <c r="AC82" s="379"/>
      <c r="AD82" s="379"/>
      <c r="AE82" s="379"/>
      <c r="AF82" s="379"/>
      <c r="AG82" s="379"/>
      <c r="AH82" s="379"/>
      <c r="AI82" s="379"/>
      <c r="AJ82" s="381"/>
      <c r="AK82" s="938"/>
      <c r="AL82" s="938"/>
      <c r="AM82" s="938"/>
      <c r="AN82" s="938"/>
      <c r="AO82" s="940"/>
      <c r="AP82" s="940"/>
      <c r="AQ82" s="940"/>
      <c r="AR82" s="940"/>
      <c r="AS82" s="940"/>
      <c r="AT82" s="940"/>
      <c r="AU82" s="940"/>
      <c r="AV82" s="940"/>
      <c r="AW82" s="940"/>
      <c r="AX82" s="940"/>
      <c r="AY82" s="940"/>
      <c r="AZ82" s="940"/>
      <c r="BA82" s="940"/>
      <c r="BB82" s="940"/>
      <c r="BC82" s="941"/>
    </row>
    <row r="83" spans="1:55" ht="7.5" customHeight="1">
      <c r="A83" s="383"/>
      <c r="B83" s="943" t="s">
        <v>264</v>
      </c>
      <c r="C83" s="943"/>
      <c r="D83" s="943"/>
      <c r="E83" s="943"/>
      <c r="F83" s="943"/>
      <c r="G83" s="943"/>
      <c r="H83" s="943"/>
      <c r="I83" s="943"/>
      <c r="J83" s="384"/>
      <c r="K83" s="385"/>
      <c r="L83" s="386"/>
      <c r="M83" s="386"/>
      <c r="N83" s="386"/>
      <c r="O83" s="386"/>
      <c r="P83" s="386"/>
      <c r="Q83" s="386"/>
      <c r="R83" s="386"/>
      <c r="S83" s="386"/>
      <c r="T83" s="386"/>
      <c r="U83" s="386"/>
      <c r="V83" s="386"/>
      <c r="W83" s="386"/>
      <c r="X83" s="386"/>
      <c r="Y83" s="386"/>
      <c r="Z83" s="386"/>
      <c r="AA83" s="386"/>
      <c r="AB83" s="386"/>
      <c r="AC83" s="387"/>
      <c r="AD83" s="388"/>
      <c r="AE83" s="388"/>
      <c r="AF83" s="388"/>
      <c r="AG83" s="388"/>
      <c r="AH83" s="388"/>
      <c r="AI83" s="388"/>
      <c r="AJ83" s="388"/>
      <c r="AK83" s="387"/>
      <c r="AL83" s="386"/>
      <c r="AM83" s="386"/>
      <c r="AN83" s="386"/>
      <c r="AO83" s="386"/>
      <c r="AP83" s="386"/>
      <c r="AQ83" s="386"/>
      <c r="AR83" s="386"/>
      <c r="AS83" s="386"/>
      <c r="AT83" s="386"/>
      <c r="AU83" s="386"/>
      <c r="AV83" s="386"/>
      <c r="AW83" s="386"/>
      <c r="AX83" s="386"/>
      <c r="AY83" s="386"/>
      <c r="AZ83" s="386"/>
      <c r="BA83" s="386"/>
      <c r="BB83" s="386"/>
      <c r="BC83" s="389"/>
    </row>
    <row r="84" spans="1:55" ht="7.5" customHeight="1">
      <c r="A84" s="390"/>
      <c r="B84" s="944"/>
      <c r="C84" s="944"/>
      <c r="D84" s="944"/>
      <c r="E84" s="944"/>
      <c r="F84" s="944"/>
      <c r="G84" s="944"/>
      <c r="H84" s="944"/>
      <c r="I84" s="944"/>
      <c r="J84" s="391"/>
      <c r="K84" s="948"/>
      <c r="L84" s="923"/>
      <c r="M84" s="923"/>
      <c r="N84" s="924"/>
      <c r="O84" s="924"/>
      <c r="P84" s="924"/>
      <c r="Q84" s="921" t="s">
        <v>64</v>
      </c>
      <c r="R84" s="921"/>
      <c r="S84" s="922"/>
      <c r="T84" s="922"/>
      <c r="U84" s="922"/>
      <c r="V84" s="921" t="s">
        <v>65</v>
      </c>
      <c r="W84" s="921"/>
      <c r="X84" s="922"/>
      <c r="Y84" s="922"/>
      <c r="Z84" s="922"/>
      <c r="AA84" s="921" t="s">
        <v>66</v>
      </c>
      <c r="AB84" s="921"/>
      <c r="AC84" s="923" t="s">
        <v>210</v>
      </c>
      <c r="AD84" s="937"/>
      <c r="AE84" s="937"/>
      <c r="AF84" s="379"/>
      <c r="AG84" s="923"/>
      <c r="AH84" s="923"/>
      <c r="AI84" s="923"/>
      <c r="AJ84" s="924"/>
      <c r="AK84" s="924"/>
      <c r="AL84" s="924"/>
      <c r="AM84" s="921" t="s">
        <v>64</v>
      </c>
      <c r="AN84" s="921"/>
      <c r="AO84" s="922"/>
      <c r="AP84" s="922"/>
      <c r="AQ84" s="922"/>
      <c r="AR84" s="921" t="s">
        <v>65</v>
      </c>
      <c r="AS84" s="921"/>
      <c r="AT84" s="922"/>
      <c r="AU84" s="922"/>
      <c r="AV84" s="922"/>
      <c r="AW84" s="921" t="s">
        <v>66</v>
      </c>
      <c r="AX84" s="921"/>
      <c r="AY84" s="923" t="s">
        <v>211</v>
      </c>
      <c r="AZ84" s="937"/>
      <c r="BA84" s="937"/>
      <c r="BB84" s="379"/>
      <c r="BC84" s="380"/>
    </row>
    <row r="85" spans="1:55" ht="7.5" customHeight="1">
      <c r="A85" s="390"/>
      <c r="B85" s="944"/>
      <c r="C85" s="944"/>
      <c r="D85" s="944"/>
      <c r="E85" s="944"/>
      <c r="F85" s="944"/>
      <c r="G85" s="944"/>
      <c r="H85" s="944"/>
      <c r="I85" s="944"/>
      <c r="J85" s="391"/>
      <c r="K85" s="948"/>
      <c r="L85" s="923"/>
      <c r="M85" s="923"/>
      <c r="N85" s="924"/>
      <c r="O85" s="924"/>
      <c r="P85" s="924"/>
      <c r="Q85" s="921"/>
      <c r="R85" s="921"/>
      <c r="S85" s="922"/>
      <c r="T85" s="922"/>
      <c r="U85" s="922"/>
      <c r="V85" s="921"/>
      <c r="W85" s="921"/>
      <c r="X85" s="922"/>
      <c r="Y85" s="922"/>
      <c r="Z85" s="922"/>
      <c r="AA85" s="921"/>
      <c r="AB85" s="921"/>
      <c r="AC85" s="937"/>
      <c r="AD85" s="937"/>
      <c r="AE85" s="937"/>
      <c r="AF85" s="379"/>
      <c r="AG85" s="923"/>
      <c r="AH85" s="923"/>
      <c r="AI85" s="923"/>
      <c r="AJ85" s="924"/>
      <c r="AK85" s="924"/>
      <c r="AL85" s="924"/>
      <c r="AM85" s="921"/>
      <c r="AN85" s="921"/>
      <c r="AO85" s="922"/>
      <c r="AP85" s="922"/>
      <c r="AQ85" s="922"/>
      <c r="AR85" s="921"/>
      <c r="AS85" s="921"/>
      <c r="AT85" s="922"/>
      <c r="AU85" s="922"/>
      <c r="AV85" s="922"/>
      <c r="AW85" s="921"/>
      <c r="AX85" s="921"/>
      <c r="AY85" s="937"/>
      <c r="AZ85" s="937"/>
      <c r="BA85" s="937"/>
      <c r="BB85" s="379"/>
      <c r="BC85" s="380"/>
    </row>
    <row r="86" spans="1:55" ht="7.5" customHeight="1">
      <c r="A86" s="390"/>
      <c r="B86" s="944"/>
      <c r="C86" s="944"/>
      <c r="D86" s="944"/>
      <c r="E86" s="944"/>
      <c r="F86" s="944"/>
      <c r="G86" s="944"/>
      <c r="H86" s="944"/>
      <c r="I86" s="944"/>
      <c r="J86" s="391"/>
      <c r="K86" s="948"/>
      <c r="L86" s="923"/>
      <c r="M86" s="923"/>
      <c r="N86" s="924"/>
      <c r="O86" s="924"/>
      <c r="P86" s="924"/>
      <c r="Q86" s="921"/>
      <c r="R86" s="921"/>
      <c r="S86" s="922"/>
      <c r="T86" s="922"/>
      <c r="U86" s="922"/>
      <c r="V86" s="921"/>
      <c r="W86" s="921"/>
      <c r="X86" s="922"/>
      <c r="Y86" s="922"/>
      <c r="Z86" s="922"/>
      <c r="AA86" s="921"/>
      <c r="AB86" s="921"/>
      <c r="AC86" s="937"/>
      <c r="AD86" s="937"/>
      <c r="AE86" s="937"/>
      <c r="AF86" s="379"/>
      <c r="AG86" s="923"/>
      <c r="AH86" s="923"/>
      <c r="AI86" s="923"/>
      <c r="AJ86" s="924"/>
      <c r="AK86" s="924"/>
      <c r="AL86" s="924"/>
      <c r="AM86" s="921"/>
      <c r="AN86" s="921"/>
      <c r="AO86" s="922"/>
      <c r="AP86" s="922"/>
      <c r="AQ86" s="922"/>
      <c r="AR86" s="921"/>
      <c r="AS86" s="921"/>
      <c r="AT86" s="922"/>
      <c r="AU86" s="922"/>
      <c r="AV86" s="922"/>
      <c r="AW86" s="921"/>
      <c r="AX86" s="921"/>
      <c r="AY86" s="937"/>
      <c r="AZ86" s="937"/>
      <c r="BA86" s="937"/>
      <c r="BB86" s="379"/>
      <c r="BC86" s="380"/>
    </row>
    <row r="87" spans="1:55" ht="7.5" customHeight="1">
      <c r="A87" s="396"/>
      <c r="B87" s="945"/>
      <c r="C87" s="945"/>
      <c r="D87" s="945"/>
      <c r="E87" s="945"/>
      <c r="F87" s="945"/>
      <c r="G87" s="945"/>
      <c r="H87" s="945"/>
      <c r="I87" s="945"/>
      <c r="J87" s="397"/>
      <c r="K87" s="411"/>
      <c r="L87" s="400"/>
      <c r="M87" s="400"/>
      <c r="N87" s="400"/>
      <c r="O87" s="400"/>
      <c r="P87" s="400"/>
      <c r="Q87" s="400"/>
      <c r="R87" s="400"/>
      <c r="S87" s="400"/>
      <c r="T87" s="400"/>
      <c r="U87" s="400"/>
      <c r="V87" s="400"/>
      <c r="W87" s="400"/>
      <c r="X87" s="400"/>
      <c r="Y87" s="400"/>
      <c r="Z87" s="400"/>
      <c r="AA87" s="400"/>
      <c r="AB87" s="400"/>
      <c r="AC87" s="400"/>
      <c r="AD87" s="401"/>
      <c r="AE87" s="401"/>
      <c r="AF87" s="401"/>
      <c r="AG87" s="401"/>
      <c r="AH87" s="401"/>
      <c r="AI87" s="401"/>
      <c r="AJ87" s="401"/>
      <c r="AK87" s="400"/>
      <c r="AL87" s="400"/>
      <c r="AM87" s="400"/>
      <c r="AN87" s="400"/>
      <c r="AO87" s="400"/>
      <c r="AP87" s="400"/>
      <c r="AQ87" s="400"/>
      <c r="AR87" s="400"/>
      <c r="AS87" s="400"/>
      <c r="AT87" s="400"/>
      <c r="AU87" s="400"/>
      <c r="AV87" s="400"/>
      <c r="AW87" s="400"/>
      <c r="AX87" s="400"/>
      <c r="AY87" s="400"/>
      <c r="AZ87" s="400"/>
      <c r="BA87" s="400"/>
      <c r="BB87" s="400"/>
      <c r="BC87" s="412"/>
    </row>
    <row r="88" spans="1:55" ht="7.5" customHeight="1">
      <c r="A88" s="383"/>
      <c r="B88" s="943" t="s">
        <v>265</v>
      </c>
      <c r="C88" s="943"/>
      <c r="D88" s="943"/>
      <c r="E88" s="943"/>
      <c r="F88" s="943"/>
      <c r="G88" s="943"/>
      <c r="H88" s="943"/>
      <c r="I88" s="943"/>
      <c r="J88" s="384"/>
      <c r="K88" s="632"/>
      <c r="L88" s="629"/>
      <c r="M88" s="629"/>
      <c r="N88" s="629"/>
      <c r="O88" s="629"/>
      <c r="P88" s="629"/>
      <c r="Q88" s="629"/>
      <c r="R88" s="629"/>
      <c r="S88" s="629"/>
      <c r="T88" s="629"/>
      <c r="U88" s="629"/>
      <c r="V88" s="629"/>
      <c r="W88" s="629"/>
      <c r="X88" s="395"/>
      <c r="Y88" s="395"/>
      <c r="Z88" s="395"/>
      <c r="AA88" s="395"/>
      <c r="AB88" s="633"/>
      <c r="AC88" s="634"/>
      <c r="AD88" s="2024" t="s">
        <v>266</v>
      </c>
      <c r="AE88" s="2024"/>
      <c r="AF88" s="2024"/>
      <c r="AG88" s="2024"/>
      <c r="AH88" s="2024"/>
      <c r="AI88" s="2024"/>
      <c r="AJ88" s="2024"/>
      <c r="AK88" s="421"/>
      <c r="AL88" s="635"/>
      <c r="AM88" s="395"/>
      <c r="AN88" s="395"/>
      <c r="AO88" s="629"/>
      <c r="AP88" s="629"/>
      <c r="AQ88" s="629"/>
      <c r="AR88" s="629"/>
      <c r="AS88" s="629"/>
      <c r="AT88" s="629"/>
      <c r="AU88" s="629"/>
      <c r="AV88" s="629"/>
      <c r="AW88" s="629"/>
      <c r="AX88" s="629"/>
      <c r="AY88" s="629"/>
      <c r="AZ88" s="629"/>
      <c r="BA88" s="629"/>
      <c r="BB88" s="387"/>
      <c r="BC88" s="408"/>
    </row>
    <row r="89" spans="1:55" ht="7.5" customHeight="1">
      <c r="A89" s="390"/>
      <c r="B89" s="944"/>
      <c r="C89" s="944"/>
      <c r="D89" s="944"/>
      <c r="E89" s="944"/>
      <c r="F89" s="944"/>
      <c r="G89" s="944"/>
      <c r="H89" s="944"/>
      <c r="I89" s="944"/>
      <c r="J89" s="391"/>
      <c r="K89" s="635"/>
      <c r="L89" s="395"/>
      <c r="M89" s="395"/>
      <c r="N89" s="923"/>
      <c r="O89" s="923"/>
      <c r="P89" s="923"/>
      <c r="Q89" s="923"/>
      <c r="R89" s="923"/>
      <c r="S89" s="923"/>
      <c r="T89" s="923"/>
      <c r="U89" s="923"/>
      <c r="V89" s="923"/>
      <c r="W89" s="923"/>
      <c r="X89" s="395"/>
      <c r="Y89" s="923" t="s">
        <v>267</v>
      </c>
      <c r="Z89" s="923"/>
      <c r="AA89" s="395"/>
      <c r="AB89" s="633"/>
      <c r="AC89" s="392"/>
      <c r="AD89" s="2024"/>
      <c r="AE89" s="2024"/>
      <c r="AF89" s="2024"/>
      <c r="AG89" s="2024"/>
      <c r="AH89" s="2024"/>
      <c r="AI89" s="2024"/>
      <c r="AJ89" s="2024"/>
      <c r="AK89" s="421"/>
      <c r="AL89" s="635"/>
      <c r="AM89" s="395"/>
      <c r="AN89" s="395"/>
      <c r="AO89" s="923"/>
      <c r="AP89" s="923"/>
      <c r="AQ89" s="923"/>
      <c r="AR89" s="923"/>
      <c r="AS89" s="923"/>
      <c r="AT89" s="923"/>
      <c r="AU89" s="923"/>
      <c r="AV89" s="923"/>
      <c r="AW89" s="923"/>
      <c r="AX89" s="923"/>
      <c r="AY89" s="395"/>
      <c r="AZ89" s="923" t="s">
        <v>267</v>
      </c>
      <c r="BA89" s="923"/>
      <c r="BB89" s="379"/>
      <c r="BC89" s="380"/>
    </row>
    <row r="90" spans="1:55" ht="7.5" customHeight="1">
      <c r="A90" s="390"/>
      <c r="B90" s="944"/>
      <c r="C90" s="944"/>
      <c r="D90" s="944"/>
      <c r="E90" s="944"/>
      <c r="F90" s="944"/>
      <c r="G90" s="944"/>
      <c r="H90" s="944"/>
      <c r="I90" s="944"/>
      <c r="J90" s="391"/>
      <c r="K90" s="635"/>
      <c r="L90" s="395"/>
      <c r="M90" s="395"/>
      <c r="N90" s="923"/>
      <c r="O90" s="923"/>
      <c r="P90" s="923"/>
      <c r="Q90" s="923"/>
      <c r="R90" s="923"/>
      <c r="S90" s="923"/>
      <c r="T90" s="923"/>
      <c r="U90" s="923"/>
      <c r="V90" s="923"/>
      <c r="W90" s="923"/>
      <c r="X90" s="395"/>
      <c r="Y90" s="923"/>
      <c r="Z90" s="923"/>
      <c r="AA90" s="395"/>
      <c r="AB90" s="633"/>
      <c r="AC90" s="392"/>
      <c r="AD90" s="2024"/>
      <c r="AE90" s="2024"/>
      <c r="AF90" s="2024"/>
      <c r="AG90" s="2024"/>
      <c r="AH90" s="2024"/>
      <c r="AI90" s="2024"/>
      <c r="AJ90" s="2024"/>
      <c r="AK90" s="421"/>
      <c r="AL90" s="635"/>
      <c r="AM90" s="395"/>
      <c r="AN90" s="395"/>
      <c r="AO90" s="923"/>
      <c r="AP90" s="923"/>
      <c r="AQ90" s="923"/>
      <c r="AR90" s="923"/>
      <c r="AS90" s="923"/>
      <c r="AT90" s="923"/>
      <c r="AU90" s="923"/>
      <c r="AV90" s="923"/>
      <c r="AW90" s="923"/>
      <c r="AX90" s="923"/>
      <c r="AY90" s="395"/>
      <c r="AZ90" s="923"/>
      <c r="BA90" s="923"/>
      <c r="BB90" s="379"/>
      <c r="BC90" s="380"/>
    </row>
    <row r="91" spans="1:55" ht="7.5" customHeight="1">
      <c r="A91" s="390"/>
      <c r="B91" s="944"/>
      <c r="C91" s="944"/>
      <c r="D91" s="944"/>
      <c r="E91" s="944"/>
      <c r="F91" s="944"/>
      <c r="G91" s="944"/>
      <c r="H91" s="944"/>
      <c r="I91" s="944"/>
      <c r="J91" s="391"/>
      <c r="K91" s="635"/>
      <c r="L91" s="395"/>
      <c r="M91" s="395"/>
      <c r="N91" s="923"/>
      <c r="O91" s="923"/>
      <c r="P91" s="923"/>
      <c r="Q91" s="923"/>
      <c r="R91" s="923"/>
      <c r="S91" s="923"/>
      <c r="T91" s="923"/>
      <c r="U91" s="923"/>
      <c r="V91" s="923"/>
      <c r="W91" s="923"/>
      <c r="X91" s="395"/>
      <c r="Y91" s="923"/>
      <c r="Z91" s="923"/>
      <c r="AA91" s="395"/>
      <c r="AB91" s="633"/>
      <c r="AC91" s="392"/>
      <c r="AD91" s="2024"/>
      <c r="AE91" s="2024"/>
      <c r="AF91" s="2024"/>
      <c r="AG91" s="2024"/>
      <c r="AH91" s="2024"/>
      <c r="AI91" s="2024"/>
      <c r="AJ91" s="2024"/>
      <c r="AK91" s="421"/>
      <c r="AL91" s="635"/>
      <c r="AM91" s="395"/>
      <c r="AN91" s="395"/>
      <c r="AO91" s="923"/>
      <c r="AP91" s="923"/>
      <c r="AQ91" s="923"/>
      <c r="AR91" s="923"/>
      <c r="AS91" s="923"/>
      <c r="AT91" s="923"/>
      <c r="AU91" s="923"/>
      <c r="AV91" s="923"/>
      <c r="AW91" s="923"/>
      <c r="AX91" s="923"/>
      <c r="AY91" s="395"/>
      <c r="AZ91" s="923"/>
      <c r="BA91" s="923"/>
      <c r="BB91" s="379"/>
      <c r="BC91" s="380"/>
    </row>
    <row r="92" spans="1:55" ht="7.5" customHeight="1">
      <c r="A92" s="396"/>
      <c r="B92" s="945"/>
      <c r="C92" s="945"/>
      <c r="D92" s="945"/>
      <c r="E92" s="945"/>
      <c r="F92" s="945"/>
      <c r="G92" s="945"/>
      <c r="H92" s="945"/>
      <c r="I92" s="945"/>
      <c r="J92" s="397"/>
      <c r="K92" s="636"/>
      <c r="L92" s="637"/>
      <c r="M92" s="637"/>
      <c r="N92" s="637"/>
      <c r="O92" s="637"/>
      <c r="P92" s="637"/>
      <c r="Q92" s="637"/>
      <c r="R92" s="637"/>
      <c r="S92" s="637"/>
      <c r="T92" s="637"/>
      <c r="U92" s="637"/>
      <c r="V92" s="637"/>
      <c r="W92" s="637"/>
      <c r="X92" s="637"/>
      <c r="Y92" s="637"/>
      <c r="Z92" s="637"/>
      <c r="AA92" s="637"/>
      <c r="AB92" s="638"/>
      <c r="AC92" s="398"/>
      <c r="AD92" s="2025"/>
      <c r="AE92" s="2025"/>
      <c r="AF92" s="2025"/>
      <c r="AG92" s="2025"/>
      <c r="AH92" s="2025"/>
      <c r="AI92" s="2025"/>
      <c r="AJ92" s="2025"/>
      <c r="AK92" s="423"/>
      <c r="AL92" s="636"/>
      <c r="AM92" s="637"/>
      <c r="AN92" s="637"/>
      <c r="AO92" s="637"/>
      <c r="AP92" s="637"/>
      <c r="AQ92" s="637"/>
      <c r="AR92" s="637"/>
      <c r="AS92" s="637"/>
      <c r="AT92" s="637"/>
      <c r="AU92" s="637"/>
      <c r="AV92" s="637"/>
      <c r="AW92" s="637"/>
      <c r="AX92" s="637"/>
      <c r="AY92" s="637"/>
      <c r="AZ92" s="637"/>
      <c r="BA92" s="637"/>
      <c r="BB92" s="400"/>
      <c r="BC92" s="412"/>
    </row>
    <row r="93" spans="1:55" ht="7.5" customHeight="1">
      <c r="A93" s="383"/>
      <c r="B93" s="943" t="s">
        <v>268</v>
      </c>
      <c r="C93" s="943"/>
      <c r="D93" s="943"/>
      <c r="E93" s="943"/>
      <c r="F93" s="943"/>
      <c r="G93" s="943"/>
      <c r="H93" s="943"/>
      <c r="I93" s="943"/>
      <c r="J93" s="384"/>
      <c r="K93" s="407"/>
      <c r="L93" s="387"/>
      <c r="M93" s="387"/>
      <c r="N93" s="387"/>
      <c r="O93" s="387"/>
      <c r="P93" s="387"/>
      <c r="Q93" s="387"/>
      <c r="R93" s="387"/>
      <c r="S93" s="387"/>
      <c r="T93" s="387"/>
      <c r="U93" s="387"/>
      <c r="V93" s="387"/>
      <c r="W93" s="387"/>
      <c r="X93" s="387"/>
      <c r="Y93" s="387"/>
      <c r="Z93" s="387"/>
      <c r="AA93" s="387"/>
      <c r="AB93" s="387"/>
      <c r="AC93" s="387"/>
      <c r="AD93" s="387"/>
      <c r="AE93" s="387"/>
      <c r="AF93" s="387"/>
      <c r="AG93" s="387"/>
      <c r="AH93" s="387"/>
      <c r="AI93" s="387"/>
      <c r="AJ93" s="387"/>
      <c r="AK93" s="387"/>
      <c r="AL93" s="387"/>
      <c r="AM93" s="387"/>
      <c r="AN93" s="387"/>
      <c r="AO93" s="387"/>
      <c r="AP93" s="387"/>
      <c r="AQ93" s="387"/>
      <c r="AR93" s="387"/>
      <c r="AS93" s="387"/>
      <c r="AT93" s="387"/>
      <c r="AU93" s="387"/>
      <c r="AV93" s="387"/>
      <c r="AW93" s="387"/>
      <c r="AX93" s="387"/>
      <c r="AY93" s="387"/>
      <c r="AZ93" s="387"/>
      <c r="BA93" s="387"/>
      <c r="BB93" s="387"/>
      <c r="BC93" s="408"/>
    </row>
    <row r="94" spans="1:55" ht="7.5" customHeight="1">
      <c r="A94" s="390"/>
      <c r="B94" s="944"/>
      <c r="C94" s="944"/>
      <c r="D94" s="944"/>
      <c r="E94" s="944"/>
      <c r="F94" s="944"/>
      <c r="G94" s="944"/>
      <c r="H94" s="944"/>
      <c r="I94" s="944"/>
      <c r="J94" s="391"/>
      <c r="K94" s="409"/>
      <c r="L94" s="381"/>
      <c r="M94" s="381"/>
      <c r="N94" s="381"/>
      <c r="O94" s="381"/>
      <c r="P94" s="381"/>
      <c r="Q94" s="381"/>
      <c r="R94" s="381"/>
      <c r="S94" s="381"/>
      <c r="T94" s="381"/>
      <c r="U94" s="923"/>
      <c r="V94" s="923"/>
      <c r="W94" s="923"/>
      <c r="X94" s="924"/>
      <c r="Y94" s="924"/>
      <c r="Z94" s="924"/>
      <c r="AA94" s="924"/>
      <c r="AB94" s="923" t="s">
        <v>89</v>
      </c>
      <c r="AC94" s="923"/>
      <c r="AD94" s="923"/>
      <c r="AE94" s="922"/>
      <c r="AF94" s="922"/>
      <c r="AG94" s="922"/>
      <c r="AH94" s="922"/>
      <c r="AI94" s="923" t="s">
        <v>90</v>
      </c>
      <c r="AJ94" s="923"/>
      <c r="AK94" s="923"/>
      <c r="AL94" s="922"/>
      <c r="AM94" s="922"/>
      <c r="AN94" s="922"/>
      <c r="AO94" s="922"/>
      <c r="AP94" s="923" t="s">
        <v>91</v>
      </c>
      <c r="AQ94" s="923"/>
      <c r="AR94" s="923"/>
      <c r="AS94" s="381"/>
      <c r="AT94" s="381"/>
      <c r="AU94" s="381"/>
      <c r="AV94" s="381"/>
      <c r="AW94" s="381"/>
      <c r="AX94" s="381"/>
      <c r="AY94" s="381"/>
      <c r="AZ94" s="381"/>
      <c r="BA94" s="381"/>
      <c r="BB94" s="381"/>
      <c r="BC94" s="410"/>
    </row>
    <row r="95" spans="1:55" ht="7.5" customHeight="1">
      <c r="A95" s="390"/>
      <c r="B95" s="944"/>
      <c r="C95" s="944"/>
      <c r="D95" s="944"/>
      <c r="E95" s="944"/>
      <c r="F95" s="944"/>
      <c r="G95" s="944"/>
      <c r="H95" s="944"/>
      <c r="I95" s="944"/>
      <c r="J95" s="391"/>
      <c r="K95" s="409"/>
      <c r="L95" s="381"/>
      <c r="M95" s="381"/>
      <c r="N95" s="381"/>
      <c r="O95" s="381"/>
      <c r="P95" s="381"/>
      <c r="Q95" s="381"/>
      <c r="R95" s="381"/>
      <c r="S95" s="381"/>
      <c r="T95" s="381"/>
      <c r="U95" s="923"/>
      <c r="V95" s="923"/>
      <c r="W95" s="923"/>
      <c r="X95" s="924"/>
      <c r="Y95" s="924"/>
      <c r="Z95" s="924"/>
      <c r="AA95" s="924"/>
      <c r="AB95" s="923"/>
      <c r="AC95" s="923"/>
      <c r="AD95" s="923"/>
      <c r="AE95" s="922"/>
      <c r="AF95" s="922"/>
      <c r="AG95" s="922"/>
      <c r="AH95" s="922"/>
      <c r="AI95" s="923"/>
      <c r="AJ95" s="923"/>
      <c r="AK95" s="923"/>
      <c r="AL95" s="922"/>
      <c r="AM95" s="922"/>
      <c r="AN95" s="922"/>
      <c r="AO95" s="922"/>
      <c r="AP95" s="923"/>
      <c r="AQ95" s="923"/>
      <c r="AR95" s="923"/>
      <c r="AS95" s="381"/>
      <c r="AT95" s="381"/>
      <c r="AU95" s="381"/>
      <c r="AV95" s="381"/>
      <c r="AW95" s="381"/>
      <c r="AX95" s="381"/>
      <c r="AY95" s="381"/>
      <c r="AZ95" s="381"/>
      <c r="BA95" s="381"/>
      <c r="BB95" s="381"/>
      <c r="BC95" s="410"/>
    </row>
    <row r="96" spans="1:55" ht="7.5" customHeight="1">
      <c r="A96" s="390"/>
      <c r="B96" s="944"/>
      <c r="C96" s="944"/>
      <c r="D96" s="944"/>
      <c r="E96" s="944"/>
      <c r="F96" s="944"/>
      <c r="G96" s="944"/>
      <c r="H96" s="944"/>
      <c r="I96" s="944"/>
      <c r="J96" s="391"/>
      <c r="K96" s="409"/>
      <c r="L96" s="381"/>
      <c r="M96" s="381"/>
      <c r="N96" s="381"/>
      <c r="O96" s="381"/>
      <c r="P96" s="381"/>
      <c r="Q96" s="381"/>
      <c r="R96" s="381"/>
      <c r="S96" s="381"/>
      <c r="T96" s="379"/>
      <c r="U96" s="923"/>
      <c r="V96" s="923"/>
      <c r="W96" s="923"/>
      <c r="X96" s="924"/>
      <c r="Y96" s="924"/>
      <c r="Z96" s="924"/>
      <c r="AA96" s="924"/>
      <c r="AB96" s="923"/>
      <c r="AC96" s="923"/>
      <c r="AD96" s="923"/>
      <c r="AE96" s="922"/>
      <c r="AF96" s="922"/>
      <c r="AG96" s="922"/>
      <c r="AH96" s="922"/>
      <c r="AI96" s="923"/>
      <c r="AJ96" s="923"/>
      <c r="AK96" s="923"/>
      <c r="AL96" s="922"/>
      <c r="AM96" s="922"/>
      <c r="AN96" s="922"/>
      <c r="AO96" s="922"/>
      <c r="AP96" s="923"/>
      <c r="AQ96" s="923"/>
      <c r="AR96" s="923"/>
      <c r="AS96" s="381"/>
      <c r="AT96" s="381"/>
      <c r="AU96" s="381"/>
      <c r="AV96" s="381"/>
      <c r="AW96" s="381"/>
      <c r="AX96" s="381"/>
      <c r="AY96" s="381"/>
      <c r="AZ96" s="381"/>
      <c r="BA96" s="381"/>
      <c r="BB96" s="381"/>
      <c r="BC96" s="410"/>
    </row>
    <row r="97" spans="1:55" ht="7.5" customHeight="1" thickBot="1">
      <c r="A97" s="413"/>
      <c r="B97" s="965"/>
      <c r="C97" s="965"/>
      <c r="D97" s="965"/>
      <c r="E97" s="965"/>
      <c r="F97" s="965"/>
      <c r="G97" s="965"/>
      <c r="H97" s="965"/>
      <c r="I97" s="965"/>
      <c r="J97" s="414"/>
      <c r="K97" s="415"/>
      <c r="L97" s="416"/>
      <c r="M97" s="416"/>
      <c r="N97" s="416"/>
      <c r="O97" s="416"/>
      <c r="P97" s="416"/>
      <c r="Q97" s="416"/>
      <c r="R97" s="416"/>
      <c r="S97" s="416"/>
      <c r="T97" s="483"/>
      <c r="U97" s="483"/>
      <c r="V97" s="483"/>
      <c r="W97" s="483"/>
      <c r="X97" s="483"/>
      <c r="Y97" s="483"/>
      <c r="Z97" s="483"/>
      <c r="AA97" s="483"/>
      <c r="AB97" s="483"/>
      <c r="AC97" s="483"/>
      <c r="AD97" s="483"/>
      <c r="AE97" s="483"/>
      <c r="AF97" s="483"/>
      <c r="AG97" s="483"/>
      <c r="AH97" s="483"/>
      <c r="AI97" s="483"/>
      <c r="AJ97" s="483"/>
      <c r="AK97" s="483"/>
      <c r="AL97" s="483"/>
      <c r="AM97" s="483"/>
      <c r="AN97" s="483"/>
      <c r="AO97" s="483"/>
      <c r="AP97" s="483"/>
      <c r="AQ97" s="483"/>
      <c r="AR97" s="416"/>
      <c r="AS97" s="416"/>
      <c r="AT97" s="416"/>
      <c r="AU97" s="416"/>
      <c r="AV97" s="416"/>
      <c r="AW97" s="416"/>
      <c r="AX97" s="416"/>
      <c r="AY97" s="416"/>
      <c r="AZ97" s="416"/>
      <c r="BA97" s="416"/>
      <c r="BB97" s="416"/>
      <c r="BC97" s="417"/>
    </row>
    <row r="98" spans="1:55" ht="7.5" customHeight="1">
      <c r="A98" s="381"/>
      <c r="B98" s="393"/>
      <c r="C98" s="393"/>
      <c r="D98" s="393"/>
      <c r="E98" s="393"/>
      <c r="F98" s="393"/>
      <c r="G98" s="393"/>
      <c r="H98" s="393"/>
      <c r="I98" s="393"/>
      <c r="J98" s="381"/>
      <c r="K98" s="381"/>
      <c r="L98" s="381"/>
      <c r="M98" s="381"/>
      <c r="N98" s="381"/>
      <c r="O98" s="381"/>
      <c r="P98" s="381"/>
      <c r="Q98" s="381"/>
      <c r="R98" s="381"/>
      <c r="S98" s="381"/>
      <c r="T98" s="379"/>
      <c r="U98" s="381"/>
      <c r="V98" s="381"/>
      <c r="W98" s="381"/>
      <c r="X98" s="479"/>
      <c r="Y98" s="479"/>
      <c r="Z98" s="479"/>
      <c r="AA98" s="479"/>
      <c r="AB98" s="381"/>
      <c r="AC98" s="381"/>
      <c r="AD98" s="381"/>
      <c r="AE98" s="479"/>
      <c r="AF98" s="479"/>
      <c r="AG98" s="479"/>
      <c r="AH98" s="479"/>
      <c r="AI98" s="381"/>
      <c r="AJ98" s="381"/>
      <c r="AK98" s="381"/>
      <c r="AL98" s="479"/>
      <c r="AM98" s="479"/>
      <c r="AN98" s="479"/>
      <c r="AO98" s="479"/>
      <c r="AP98" s="381"/>
      <c r="AQ98" s="381"/>
      <c r="AR98" s="381"/>
      <c r="AS98" s="381"/>
      <c r="AT98" s="381"/>
      <c r="AU98" s="381"/>
      <c r="AV98" s="381"/>
      <c r="AW98" s="381"/>
      <c r="AX98" s="381"/>
      <c r="AY98" s="381"/>
      <c r="AZ98" s="379"/>
      <c r="BA98" s="546"/>
      <c r="BB98" s="546"/>
      <c r="BC98" s="379"/>
    </row>
    <row r="99" spans="1:55" ht="7.5" customHeight="1">
      <c r="A99" s="407"/>
      <c r="B99" s="943" t="s">
        <v>269</v>
      </c>
      <c r="C99" s="943"/>
      <c r="D99" s="943"/>
      <c r="E99" s="943"/>
      <c r="F99" s="943"/>
      <c r="G99" s="943"/>
      <c r="H99" s="943"/>
      <c r="I99" s="943"/>
      <c r="J99" s="387"/>
      <c r="K99" s="2027" t="s">
        <v>270</v>
      </c>
      <c r="L99" s="2028"/>
      <c r="M99" s="2028"/>
      <c r="N99" s="2028"/>
      <c r="O99" s="2028"/>
      <c r="P99" s="2028"/>
      <c r="Q99" s="2028"/>
      <c r="R99" s="2028"/>
      <c r="S99" s="2028"/>
      <c r="T99" s="2028"/>
      <c r="U99" s="2028"/>
      <c r="V99" s="2028"/>
      <c r="W99" s="2028"/>
      <c r="X99" s="2028"/>
      <c r="Y99" s="2028"/>
      <c r="Z99" s="2028"/>
      <c r="AA99" s="2028"/>
      <c r="AB99" s="2028"/>
      <c r="AC99" s="2028"/>
      <c r="AD99" s="2028"/>
      <c r="AE99" s="2028"/>
      <c r="AF99" s="2028"/>
      <c r="AG99" s="2028"/>
      <c r="AH99" s="2028"/>
      <c r="AI99" s="2028"/>
      <c r="AJ99" s="2028"/>
      <c r="AK99" s="2028"/>
      <c r="AL99" s="2028"/>
      <c r="AM99" s="2028"/>
      <c r="AN99" s="2028"/>
      <c r="AO99" s="2028"/>
      <c r="AP99" s="1177"/>
      <c r="AQ99" s="1177"/>
      <c r="AR99" s="950" t="s">
        <v>75</v>
      </c>
      <c r="AS99" s="950"/>
      <c r="AT99" s="950"/>
      <c r="AU99" s="386"/>
      <c r="AV99" s="386"/>
      <c r="AW99" s="386"/>
      <c r="AX99" s="386"/>
      <c r="AY99" s="386"/>
      <c r="AZ99" s="386"/>
      <c r="BA99" s="386"/>
      <c r="BB99" s="386"/>
      <c r="BC99" s="420"/>
    </row>
    <row r="100" spans="1:55" ht="7.5" customHeight="1">
      <c r="A100" s="409"/>
      <c r="B100" s="944"/>
      <c r="C100" s="944"/>
      <c r="D100" s="944"/>
      <c r="E100" s="944"/>
      <c r="F100" s="944"/>
      <c r="G100" s="944"/>
      <c r="H100" s="944"/>
      <c r="I100" s="944"/>
      <c r="J100" s="381"/>
      <c r="K100" s="2029"/>
      <c r="L100" s="946"/>
      <c r="M100" s="946"/>
      <c r="N100" s="946"/>
      <c r="O100" s="946"/>
      <c r="P100" s="946"/>
      <c r="Q100" s="946"/>
      <c r="R100" s="946"/>
      <c r="S100" s="946"/>
      <c r="T100" s="946"/>
      <c r="U100" s="946"/>
      <c r="V100" s="946"/>
      <c r="W100" s="946"/>
      <c r="X100" s="946"/>
      <c r="Y100" s="946"/>
      <c r="Z100" s="946"/>
      <c r="AA100" s="946"/>
      <c r="AB100" s="946"/>
      <c r="AC100" s="946"/>
      <c r="AD100" s="946"/>
      <c r="AE100" s="946"/>
      <c r="AF100" s="946"/>
      <c r="AG100" s="946"/>
      <c r="AH100" s="946"/>
      <c r="AI100" s="946"/>
      <c r="AJ100" s="946"/>
      <c r="AK100" s="946"/>
      <c r="AL100" s="946"/>
      <c r="AM100" s="946"/>
      <c r="AN100" s="946"/>
      <c r="AO100" s="946"/>
      <c r="AP100" s="923"/>
      <c r="AQ100" s="923"/>
      <c r="AR100" s="937"/>
      <c r="AS100" s="937"/>
      <c r="AT100" s="937"/>
      <c r="AU100" s="379"/>
      <c r="AV100" s="379"/>
      <c r="AW100" s="379"/>
      <c r="AX100" s="379"/>
      <c r="AY100" s="379"/>
      <c r="AZ100" s="379"/>
      <c r="BA100" s="379"/>
      <c r="BB100" s="379"/>
      <c r="BC100" s="421"/>
    </row>
    <row r="101" spans="1:55" ht="7.5" customHeight="1">
      <c r="A101" s="409"/>
      <c r="B101" s="944"/>
      <c r="C101" s="944"/>
      <c r="D101" s="944"/>
      <c r="E101" s="944"/>
      <c r="F101" s="944"/>
      <c r="G101" s="944"/>
      <c r="H101" s="944"/>
      <c r="I101" s="944"/>
      <c r="J101" s="381"/>
      <c r="K101" s="2029"/>
      <c r="L101" s="946"/>
      <c r="M101" s="946"/>
      <c r="N101" s="946"/>
      <c r="O101" s="946"/>
      <c r="P101" s="946"/>
      <c r="Q101" s="946"/>
      <c r="R101" s="946"/>
      <c r="S101" s="946"/>
      <c r="T101" s="946"/>
      <c r="U101" s="946"/>
      <c r="V101" s="946"/>
      <c r="W101" s="946"/>
      <c r="X101" s="946"/>
      <c r="Y101" s="946"/>
      <c r="Z101" s="946"/>
      <c r="AA101" s="946"/>
      <c r="AB101" s="946"/>
      <c r="AC101" s="946"/>
      <c r="AD101" s="946"/>
      <c r="AE101" s="946"/>
      <c r="AF101" s="946"/>
      <c r="AG101" s="946"/>
      <c r="AH101" s="946"/>
      <c r="AI101" s="946"/>
      <c r="AJ101" s="946"/>
      <c r="AK101" s="946"/>
      <c r="AL101" s="946"/>
      <c r="AM101" s="946"/>
      <c r="AN101" s="946"/>
      <c r="AO101" s="946"/>
      <c r="AP101" s="923"/>
      <c r="AQ101" s="923"/>
      <c r="AR101" s="937"/>
      <c r="AS101" s="937"/>
      <c r="AT101" s="937"/>
      <c r="AU101" s="379"/>
      <c r="AV101" s="379"/>
      <c r="AW101" s="379"/>
      <c r="AX101" s="379"/>
      <c r="AY101" s="379"/>
      <c r="AZ101" s="379"/>
      <c r="BA101" s="379"/>
      <c r="BB101" s="379"/>
      <c r="BC101" s="421"/>
    </row>
    <row r="102" spans="1:55" ht="7.5" customHeight="1">
      <c r="A102" s="409"/>
      <c r="B102" s="944"/>
      <c r="C102" s="944"/>
      <c r="D102" s="944"/>
      <c r="E102" s="944"/>
      <c r="F102" s="944"/>
      <c r="G102" s="944"/>
      <c r="H102" s="944"/>
      <c r="I102" s="944"/>
      <c r="J102" s="381"/>
      <c r="K102" s="2029"/>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46"/>
      <c r="AK102" s="946"/>
      <c r="AL102" s="946"/>
      <c r="AM102" s="946"/>
      <c r="AN102" s="946"/>
      <c r="AO102" s="946"/>
      <c r="AP102" s="923"/>
      <c r="AQ102" s="923"/>
      <c r="AR102" s="937"/>
      <c r="AS102" s="937"/>
      <c r="AT102" s="937"/>
      <c r="AU102" s="379"/>
      <c r="AV102" s="379"/>
      <c r="AW102" s="379"/>
      <c r="AX102" s="379"/>
      <c r="AY102" s="379"/>
      <c r="AZ102" s="379"/>
      <c r="BA102" s="379"/>
      <c r="BB102" s="379"/>
      <c r="BC102" s="421"/>
    </row>
    <row r="103" spans="1:55" ht="7.5" customHeight="1">
      <c r="A103" s="411"/>
      <c r="B103" s="945"/>
      <c r="C103" s="945"/>
      <c r="D103" s="945"/>
      <c r="E103" s="945"/>
      <c r="F103" s="945"/>
      <c r="G103" s="945"/>
      <c r="H103" s="945"/>
      <c r="I103" s="945"/>
      <c r="J103" s="400"/>
      <c r="K103" s="2030"/>
      <c r="L103" s="2031"/>
      <c r="M103" s="2031"/>
      <c r="N103" s="2031"/>
      <c r="O103" s="2031"/>
      <c r="P103" s="2031"/>
      <c r="Q103" s="2031"/>
      <c r="R103" s="2031"/>
      <c r="S103" s="2031"/>
      <c r="T103" s="2031"/>
      <c r="U103" s="2031"/>
      <c r="V103" s="2031"/>
      <c r="W103" s="2031"/>
      <c r="X103" s="2031"/>
      <c r="Y103" s="2031"/>
      <c r="Z103" s="2031"/>
      <c r="AA103" s="2031"/>
      <c r="AB103" s="2031"/>
      <c r="AC103" s="2031"/>
      <c r="AD103" s="2031"/>
      <c r="AE103" s="2031"/>
      <c r="AF103" s="2031"/>
      <c r="AG103" s="2031"/>
      <c r="AH103" s="2031"/>
      <c r="AI103" s="2031"/>
      <c r="AJ103" s="2031"/>
      <c r="AK103" s="2031"/>
      <c r="AL103" s="2031"/>
      <c r="AM103" s="2031"/>
      <c r="AN103" s="2031"/>
      <c r="AO103" s="2031"/>
      <c r="AP103" s="1179"/>
      <c r="AQ103" s="1179"/>
      <c r="AR103" s="955"/>
      <c r="AS103" s="955"/>
      <c r="AT103" s="955"/>
      <c r="AU103" s="399"/>
      <c r="AV103" s="399"/>
      <c r="AW103" s="399"/>
      <c r="AX103" s="399"/>
      <c r="AY103" s="399"/>
      <c r="AZ103" s="399"/>
      <c r="BA103" s="399"/>
      <c r="BB103" s="399"/>
      <c r="BC103" s="423"/>
    </row>
    <row r="104" spans="1:55" ht="7.5" customHeight="1">
      <c r="A104" s="407"/>
      <c r="B104" s="943" t="s">
        <v>271</v>
      </c>
      <c r="C104" s="943"/>
      <c r="D104" s="943"/>
      <c r="E104" s="943"/>
      <c r="F104" s="943"/>
      <c r="G104" s="943"/>
      <c r="H104" s="943"/>
      <c r="I104" s="943"/>
      <c r="J104" s="387"/>
      <c r="K104" s="407"/>
      <c r="L104" s="387"/>
      <c r="M104" s="387"/>
      <c r="N104" s="387"/>
      <c r="O104" s="387"/>
      <c r="P104" s="387"/>
      <c r="Q104" s="387"/>
      <c r="R104" s="387"/>
      <c r="S104" s="387"/>
      <c r="T104" s="387"/>
      <c r="U104" s="1177"/>
      <c r="V104" s="1177"/>
      <c r="W104" s="1177"/>
      <c r="X104" s="1423"/>
      <c r="Y104" s="1423"/>
      <c r="Z104" s="1423"/>
      <c r="AA104" s="1423"/>
      <c r="AB104" s="1177" t="s">
        <v>89</v>
      </c>
      <c r="AC104" s="1177"/>
      <c r="AD104" s="1177"/>
      <c r="AE104" s="2032"/>
      <c r="AF104" s="2032"/>
      <c r="AG104" s="2032"/>
      <c r="AH104" s="2032"/>
      <c r="AI104" s="1177" t="s">
        <v>90</v>
      </c>
      <c r="AJ104" s="1177"/>
      <c r="AK104" s="1177"/>
      <c r="AL104" s="2032"/>
      <c r="AM104" s="2032"/>
      <c r="AN104" s="2032"/>
      <c r="AO104" s="2032"/>
      <c r="AP104" s="1177" t="s">
        <v>91</v>
      </c>
      <c r="AQ104" s="1177"/>
      <c r="AR104" s="1177"/>
      <c r="AS104" s="387"/>
      <c r="AT104" s="387"/>
      <c r="AU104" s="387"/>
      <c r="AV104" s="387"/>
      <c r="AW104" s="387"/>
      <c r="AX104" s="387"/>
      <c r="AY104" s="387"/>
      <c r="AZ104" s="386"/>
      <c r="BA104" s="639"/>
      <c r="BB104" s="639"/>
      <c r="BC104" s="420"/>
    </row>
    <row r="105" spans="1:55" ht="7.5" customHeight="1">
      <c r="A105" s="409"/>
      <c r="B105" s="944"/>
      <c r="C105" s="944"/>
      <c r="D105" s="944"/>
      <c r="E105" s="944"/>
      <c r="F105" s="944"/>
      <c r="G105" s="944"/>
      <c r="H105" s="944"/>
      <c r="I105" s="944"/>
      <c r="J105" s="381"/>
      <c r="K105" s="409"/>
      <c r="L105" s="381"/>
      <c r="M105" s="381"/>
      <c r="N105" s="381"/>
      <c r="O105" s="381"/>
      <c r="P105" s="381"/>
      <c r="Q105" s="381"/>
      <c r="R105" s="381"/>
      <c r="S105" s="381"/>
      <c r="T105" s="381"/>
      <c r="U105" s="923"/>
      <c r="V105" s="923"/>
      <c r="W105" s="923"/>
      <c r="X105" s="913"/>
      <c r="Y105" s="913"/>
      <c r="Z105" s="913"/>
      <c r="AA105" s="913"/>
      <c r="AB105" s="923"/>
      <c r="AC105" s="923"/>
      <c r="AD105" s="923"/>
      <c r="AE105" s="922"/>
      <c r="AF105" s="922"/>
      <c r="AG105" s="922"/>
      <c r="AH105" s="922"/>
      <c r="AI105" s="923"/>
      <c r="AJ105" s="923"/>
      <c r="AK105" s="923"/>
      <c r="AL105" s="922"/>
      <c r="AM105" s="922"/>
      <c r="AN105" s="922"/>
      <c r="AO105" s="922"/>
      <c r="AP105" s="923"/>
      <c r="AQ105" s="923"/>
      <c r="AR105" s="923"/>
      <c r="AS105" s="381"/>
      <c r="AT105" s="381"/>
      <c r="AU105" s="381"/>
      <c r="AV105" s="381"/>
      <c r="AW105" s="381"/>
      <c r="AX105" s="381"/>
      <c r="AY105" s="381"/>
      <c r="AZ105" s="379"/>
      <c r="BA105" s="546"/>
      <c r="BB105" s="546"/>
      <c r="BC105" s="421"/>
    </row>
    <row r="106" spans="1:55" ht="7.5" customHeight="1">
      <c r="A106" s="411"/>
      <c r="B106" s="945"/>
      <c r="C106" s="945"/>
      <c r="D106" s="945"/>
      <c r="E106" s="945"/>
      <c r="F106" s="945"/>
      <c r="G106" s="945"/>
      <c r="H106" s="945"/>
      <c r="I106" s="945"/>
      <c r="J106" s="400"/>
      <c r="K106" s="411"/>
      <c r="L106" s="400"/>
      <c r="M106" s="400"/>
      <c r="N106" s="400"/>
      <c r="O106" s="400"/>
      <c r="P106" s="400"/>
      <c r="Q106" s="400"/>
      <c r="R106" s="400"/>
      <c r="S106" s="400"/>
      <c r="T106" s="399"/>
      <c r="U106" s="1179"/>
      <c r="V106" s="1179"/>
      <c r="W106" s="1179"/>
      <c r="X106" s="1417"/>
      <c r="Y106" s="1417"/>
      <c r="Z106" s="1417"/>
      <c r="AA106" s="1417"/>
      <c r="AB106" s="1179"/>
      <c r="AC106" s="1179"/>
      <c r="AD106" s="1179"/>
      <c r="AE106" s="2033"/>
      <c r="AF106" s="2033"/>
      <c r="AG106" s="2033"/>
      <c r="AH106" s="2033"/>
      <c r="AI106" s="1179"/>
      <c r="AJ106" s="1179"/>
      <c r="AK106" s="1179"/>
      <c r="AL106" s="2033"/>
      <c r="AM106" s="2033"/>
      <c r="AN106" s="2033"/>
      <c r="AO106" s="2033"/>
      <c r="AP106" s="1179"/>
      <c r="AQ106" s="1179"/>
      <c r="AR106" s="1179"/>
      <c r="AS106" s="400"/>
      <c r="AT106" s="400"/>
      <c r="AU106" s="400"/>
      <c r="AV106" s="400"/>
      <c r="AW106" s="400"/>
      <c r="AX106" s="400"/>
      <c r="AY106" s="400"/>
      <c r="AZ106" s="399"/>
      <c r="BA106" s="640"/>
      <c r="BB106" s="640"/>
      <c r="BC106" s="423"/>
    </row>
    <row r="107" spans="1:55" ht="7.5" customHeight="1">
      <c r="A107" s="381"/>
      <c r="B107" s="393"/>
      <c r="C107" s="393"/>
      <c r="D107" s="393"/>
      <c r="E107" s="393"/>
      <c r="F107" s="393"/>
      <c r="G107" s="393"/>
      <c r="H107" s="393"/>
      <c r="I107" s="393"/>
      <c r="J107" s="381"/>
      <c r="K107" s="381"/>
      <c r="L107" s="381"/>
      <c r="M107" s="381"/>
      <c r="N107" s="381"/>
      <c r="O107" s="381"/>
      <c r="P107" s="381"/>
      <c r="Q107" s="381"/>
      <c r="R107" s="381"/>
      <c r="S107" s="381"/>
      <c r="T107" s="379"/>
      <c r="U107" s="381"/>
      <c r="V107" s="381"/>
      <c r="W107" s="381"/>
      <c r="X107" s="479"/>
      <c r="Y107" s="479"/>
      <c r="Z107" s="479"/>
      <c r="AA107" s="479"/>
      <c r="AB107" s="381"/>
      <c r="AC107" s="381"/>
      <c r="AD107" s="381"/>
      <c r="AE107" s="479"/>
      <c r="AF107" s="479"/>
      <c r="AG107" s="479"/>
      <c r="AH107" s="479"/>
      <c r="AI107" s="381"/>
      <c r="AJ107" s="381"/>
      <c r="AK107" s="381"/>
      <c r="AL107" s="479"/>
      <c r="AM107" s="479"/>
      <c r="AN107" s="479"/>
      <c r="AO107" s="479"/>
      <c r="AP107" s="381"/>
      <c r="AQ107" s="381"/>
      <c r="AR107" s="381"/>
      <c r="AS107" s="381"/>
      <c r="AT107" s="381"/>
      <c r="AU107" s="381"/>
      <c r="AV107" s="381"/>
      <c r="AW107" s="381"/>
      <c r="AX107" s="381"/>
      <c r="AY107" s="381"/>
      <c r="AZ107" s="379"/>
      <c r="BA107" s="546"/>
      <c r="BB107" s="546"/>
      <c r="BC107" s="379"/>
    </row>
    <row r="108" spans="1:55" ht="7.5" customHeight="1">
      <c r="A108" s="381"/>
      <c r="B108" s="2026" t="s">
        <v>272</v>
      </c>
      <c r="C108" s="2026"/>
      <c r="D108" s="2026"/>
      <c r="E108" s="2026"/>
      <c r="F108" s="2026"/>
      <c r="G108" s="2026"/>
      <c r="H108" s="2026"/>
      <c r="I108" s="2026"/>
      <c r="J108" s="2026"/>
      <c r="K108" s="2026"/>
      <c r="L108" s="2026"/>
      <c r="M108" s="2026"/>
      <c r="N108" s="2026"/>
      <c r="O108" s="2026"/>
      <c r="P108" s="2026"/>
      <c r="Q108" s="2026"/>
      <c r="R108" s="2026"/>
      <c r="S108" s="2026"/>
      <c r="T108" s="2026"/>
      <c r="U108" s="2026"/>
      <c r="V108" s="2026"/>
      <c r="W108" s="2026"/>
      <c r="X108" s="2026"/>
      <c r="Y108" s="2026"/>
      <c r="Z108" s="2026"/>
      <c r="AA108" s="2026"/>
      <c r="AB108" s="356"/>
      <c r="AC108" s="641"/>
      <c r="AD108" s="641"/>
      <c r="AE108" s="356"/>
      <c r="AF108" s="356"/>
      <c r="AG108" s="356"/>
      <c r="AH108" s="1209" t="s">
        <v>1272</v>
      </c>
      <c r="AI108" s="1148"/>
      <c r="AJ108" s="1148"/>
      <c r="AK108" s="1148"/>
      <c r="AL108" s="1148"/>
      <c r="AM108" s="1148"/>
      <c r="AN108" s="1148"/>
      <c r="AO108" s="1148"/>
      <c r="AP108" s="1148"/>
      <c r="AQ108" s="1148"/>
      <c r="AR108" s="1148"/>
      <c r="AS108" s="1148"/>
      <c r="AT108" s="1148"/>
      <c r="AU108" s="1148"/>
      <c r="AV108" s="1148"/>
      <c r="AW108" s="1148"/>
      <c r="AX108" s="1148"/>
      <c r="AY108" s="1148"/>
      <c r="AZ108" s="1148"/>
      <c r="BA108" s="1148"/>
      <c r="BB108" s="1148"/>
      <c r="BC108" s="1208"/>
    </row>
    <row r="109" spans="1:55" ht="7.5" customHeight="1">
      <c r="A109" s="381"/>
      <c r="B109" s="2026"/>
      <c r="C109" s="2026"/>
      <c r="D109" s="2026"/>
      <c r="E109" s="2026"/>
      <c r="F109" s="2026"/>
      <c r="G109" s="2026"/>
      <c r="H109" s="2026"/>
      <c r="I109" s="2026"/>
      <c r="J109" s="2026"/>
      <c r="K109" s="2026"/>
      <c r="L109" s="2026"/>
      <c r="M109" s="2026"/>
      <c r="N109" s="2026"/>
      <c r="O109" s="2026"/>
      <c r="P109" s="2026"/>
      <c r="Q109" s="2026"/>
      <c r="R109" s="2026"/>
      <c r="S109" s="2026"/>
      <c r="T109" s="2026"/>
      <c r="U109" s="2026"/>
      <c r="V109" s="2026"/>
      <c r="W109" s="2026"/>
      <c r="X109" s="2026"/>
      <c r="Y109" s="2026"/>
      <c r="Z109" s="2026"/>
      <c r="AA109" s="2026"/>
      <c r="AB109" s="356"/>
      <c r="AC109" s="356"/>
      <c r="AD109" s="356"/>
      <c r="AE109" s="356"/>
      <c r="AF109" s="356"/>
      <c r="AG109" s="356"/>
      <c r="AH109" s="1137"/>
      <c r="AI109" s="1105"/>
      <c r="AJ109" s="1105"/>
      <c r="AK109" s="1105"/>
      <c r="AL109" s="1105"/>
      <c r="AM109" s="1105"/>
      <c r="AN109" s="1105"/>
      <c r="AO109" s="1105"/>
      <c r="AP109" s="1105"/>
      <c r="AQ109" s="1105"/>
      <c r="AR109" s="1105"/>
      <c r="AS109" s="1105"/>
      <c r="AT109" s="1105"/>
      <c r="AU109" s="1105"/>
      <c r="AV109" s="1105"/>
      <c r="AW109" s="1105"/>
      <c r="AX109" s="1105"/>
      <c r="AY109" s="1105"/>
      <c r="AZ109" s="1105"/>
      <c r="BA109" s="1105"/>
      <c r="BB109" s="1105"/>
      <c r="BC109" s="1134"/>
    </row>
    <row r="110" spans="1:55" ht="7.5" customHeight="1">
      <c r="A110" s="381"/>
      <c r="B110" s="2026" t="s">
        <v>273</v>
      </c>
      <c r="C110" s="2026"/>
      <c r="D110" s="2026"/>
      <c r="E110" s="2026"/>
      <c r="F110" s="2026"/>
      <c r="G110" s="2026"/>
      <c r="H110" s="2026"/>
      <c r="I110" s="2026"/>
      <c r="J110" s="2026"/>
      <c r="K110" s="2026"/>
      <c r="L110" s="2026"/>
      <c r="M110" s="2026"/>
      <c r="N110" s="2026"/>
      <c r="O110" s="2026"/>
      <c r="P110" s="2026"/>
      <c r="Q110" s="2026"/>
      <c r="R110" s="2026"/>
      <c r="S110" s="2026"/>
      <c r="T110" s="2026"/>
      <c r="U110" s="2026"/>
      <c r="V110" s="2026"/>
      <c r="W110" s="2026"/>
      <c r="X110" s="2026"/>
      <c r="Y110" s="2026"/>
      <c r="Z110" s="2026"/>
      <c r="AA110" s="2026"/>
      <c r="AB110" s="379"/>
      <c r="AC110" s="356"/>
      <c r="AD110" s="356"/>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356"/>
      <c r="BA110" s="356"/>
      <c r="BB110" s="356"/>
      <c r="BC110" s="356"/>
    </row>
    <row r="111" spans="1:55" ht="7.5" customHeight="1">
      <c r="A111" s="642"/>
      <c r="B111" s="2026"/>
      <c r="C111" s="2026"/>
      <c r="D111" s="2026"/>
      <c r="E111" s="2026"/>
      <c r="F111" s="2026"/>
      <c r="G111" s="2026"/>
      <c r="H111" s="2026"/>
      <c r="I111" s="2026"/>
      <c r="J111" s="2026"/>
      <c r="K111" s="2026"/>
      <c r="L111" s="2026"/>
      <c r="M111" s="2026"/>
      <c r="N111" s="2026"/>
      <c r="O111" s="2026"/>
      <c r="P111" s="2026"/>
      <c r="Q111" s="2026"/>
      <c r="R111" s="2026"/>
      <c r="S111" s="2026"/>
      <c r="T111" s="2026"/>
      <c r="U111" s="2026"/>
      <c r="V111" s="2026"/>
      <c r="W111" s="2026"/>
      <c r="X111" s="2026"/>
      <c r="Y111" s="2026"/>
      <c r="Z111" s="2026"/>
      <c r="AA111" s="2026"/>
      <c r="AB111" s="356"/>
      <c r="AC111" s="356"/>
      <c r="AD111" s="356"/>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c r="BA111" s="356"/>
      <c r="BB111" s="356"/>
      <c r="BC111" s="356"/>
    </row>
    <row r="112" spans="1:55" ht="7.5" customHeight="1">
      <c r="A112" s="75"/>
      <c r="B112" s="75"/>
      <c r="C112" s="106"/>
      <c r="D112" s="106"/>
    </row>
    <row r="113" spans="5:28" ht="7.5" customHeight="1">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c r="AA113" s="105"/>
      <c r="AB113" s="105"/>
    </row>
    <row r="114" spans="5:28" ht="7.5" customHeight="1">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c r="AA114" s="105"/>
      <c r="AB114" s="105"/>
    </row>
    <row r="115" spans="5:28" ht="7.5" customHeight="1"/>
    <row r="116" spans="5:28" ht="7.5" customHeight="1"/>
    <row r="117" spans="5:28" ht="7.5" customHeight="1"/>
    <row r="118" spans="5:28" ht="7.5" customHeight="1"/>
    <row r="119" spans="5:28" ht="7.5" customHeight="1"/>
    <row r="120" spans="5:28" ht="7.5" customHeight="1"/>
    <row r="121" spans="5:28" ht="7.5" customHeight="1"/>
    <row r="122" spans="5:28" ht="7.5" customHeight="1"/>
    <row r="123" spans="5:28" ht="7.5" customHeight="1"/>
    <row r="124" spans="5:28" ht="7.5" customHeight="1"/>
    <row r="125" spans="5:28" ht="7.5" customHeight="1"/>
    <row r="126" spans="5:28" ht="7.5" customHeight="1"/>
    <row r="127" spans="5:28" ht="7.5" customHeight="1"/>
    <row r="128" spans="5: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row r="168" ht="7.5" customHeight="1"/>
    <row r="169" ht="7.5" customHeight="1"/>
    <row r="170" ht="7.5" customHeight="1"/>
    <row r="171" ht="7.5" customHeight="1"/>
    <row r="172" ht="7.5" customHeight="1"/>
    <row r="173" ht="7.5" customHeight="1"/>
  </sheetData>
  <mergeCells count="78">
    <mergeCell ref="A1:H1"/>
    <mergeCell ref="AO5:AS6"/>
    <mergeCell ref="AR24:AT26"/>
    <mergeCell ref="AU24:AV26"/>
    <mergeCell ref="AW24:AY26"/>
    <mergeCell ref="A3:K4"/>
    <mergeCell ref="AP24:AQ26"/>
    <mergeCell ref="AO3:BC4"/>
    <mergeCell ref="AJ24:AO26"/>
    <mergeCell ref="AT5:AX6"/>
    <mergeCell ref="AY5:BC6"/>
    <mergeCell ref="K76:M80"/>
    <mergeCell ref="N76:AT80"/>
    <mergeCell ref="C29:P31"/>
    <mergeCell ref="AC39:AG41"/>
    <mergeCell ref="AJ39:BA41"/>
    <mergeCell ref="B66:I70"/>
    <mergeCell ref="A19:BC21"/>
    <mergeCell ref="A57:U58"/>
    <mergeCell ref="V57:W58"/>
    <mergeCell ref="X57:AQ58"/>
    <mergeCell ref="AJ47:BB49"/>
    <mergeCell ref="AZ24:BA26"/>
    <mergeCell ref="B93:I97"/>
    <mergeCell ref="AG84:AL86"/>
    <mergeCell ref="Y62:AL64"/>
    <mergeCell ref="AM62:AN64"/>
    <mergeCell ref="B83:I87"/>
    <mergeCell ref="X84:Z86"/>
    <mergeCell ref="AK81:BC82"/>
    <mergeCell ref="AO84:AQ86"/>
    <mergeCell ref="AC84:AE86"/>
    <mergeCell ref="K66:BC70"/>
    <mergeCell ref="B76:I82"/>
    <mergeCell ref="K84:P86"/>
    <mergeCell ref="AI94:AK96"/>
    <mergeCell ref="U94:AA96"/>
    <mergeCell ref="AW84:AX86"/>
    <mergeCell ref="W62:X64"/>
    <mergeCell ref="B110:AA111"/>
    <mergeCell ref="B99:I103"/>
    <mergeCell ref="K99:AO103"/>
    <mergeCell ref="AP99:AQ103"/>
    <mergeCell ref="AR99:AT103"/>
    <mergeCell ref="B104:I106"/>
    <mergeCell ref="B108:AA109"/>
    <mergeCell ref="AH108:BC109"/>
    <mergeCell ref="AB104:AD106"/>
    <mergeCell ref="AE104:AH106"/>
    <mergeCell ref="U104:AA106"/>
    <mergeCell ref="AL104:AO106"/>
    <mergeCell ref="AP104:AR106"/>
    <mergeCell ref="AI104:AK106"/>
    <mergeCell ref="B88:I92"/>
    <mergeCell ref="Y89:Z91"/>
    <mergeCell ref="Q84:R86"/>
    <mergeCell ref="V84:W86"/>
    <mergeCell ref="AR84:AS86"/>
    <mergeCell ref="N89:W91"/>
    <mergeCell ref="AM84:AN86"/>
    <mergeCell ref="S84:U86"/>
    <mergeCell ref="AB94:AD96"/>
    <mergeCell ref="AZ89:BA91"/>
    <mergeCell ref="AT84:AV86"/>
    <mergeCell ref="AD88:AJ92"/>
    <mergeCell ref="AL94:AO96"/>
    <mergeCell ref="AE94:AH96"/>
    <mergeCell ref="AY84:BA86"/>
    <mergeCell ref="AA84:AB86"/>
    <mergeCell ref="AO89:AX91"/>
    <mergeCell ref="AP94:AR96"/>
    <mergeCell ref="B71:I75"/>
    <mergeCell ref="O43:AA45"/>
    <mergeCell ref="AJ43:BA45"/>
    <mergeCell ref="AC51:AU52"/>
    <mergeCell ref="K71:BC75"/>
    <mergeCell ref="B61:I65"/>
    <mergeCell ref="AC47:AG49"/>
  </mergeCells>
  <phoneticPr fontId="110"/>
  <pageMargins left="0.74803149606299213" right="0.55118110236220474" top="0.70866141732283472" bottom="0.51181102362204722" header="0.51181102362204722" footer="0.35433070866141736"/>
  <pageSetup paperSize="9" scale="96" orientation="portrait" horizontalDpi="300" verticalDpi="300" r:id="rId1"/>
  <headerFooter alignWithMargins="0">
    <oddHeader xml:space="preserve">&amp;L&amp;10 &amp;R&amp;10 </oddHead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0" tint="-0.14993743705557422"/>
  </sheetPr>
  <dimension ref="A1:BD184"/>
  <sheetViews>
    <sheetView showGridLines="0" showZeros="0" view="pageBreakPreview" topLeftCell="A78" zoomScaleNormal="100" zoomScaleSheetLayoutView="100" workbookViewId="0">
      <selection activeCell="A2" sqref="A2"/>
    </sheetView>
  </sheetViews>
  <sheetFormatPr defaultRowHeight="13.5"/>
  <cols>
    <col min="1" max="53" width="1.625" style="6" customWidth="1"/>
    <col min="54" max="54" width="1.375" style="6" customWidth="1"/>
    <col min="55" max="89" width="1.625" style="6" customWidth="1"/>
    <col min="90" max="16384" width="9" style="6"/>
  </cols>
  <sheetData>
    <row r="1" spans="1:54">
      <c r="A1" s="977">
        <f>請負工事提出様式一覧!A1</f>
        <v>20250401</v>
      </c>
      <c r="B1" s="865"/>
      <c r="C1" s="865"/>
      <c r="D1" s="865"/>
      <c r="E1" s="865"/>
      <c r="F1" s="865"/>
      <c r="G1" s="865"/>
      <c r="H1" s="865"/>
      <c r="I1" s="865"/>
    </row>
    <row r="2" spans="1:54" ht="7.5" customHeight="1"/>
    <row r="3" spans="1:54" s="108" customFormat="1" ht="7.5" customHeight="1">
      <c r="A3" s="2050" t="s">
        <v>274</v>
      </c>
      <c r="B3" s="2050"/>
      <c r="C3" s="2050"/>
      <c r="D3" s="2050"/>
      <c r="E3" s="2050"/>
      <c r="F3" s="2050"/>
      <c r="G3" s="2050"/>
      <c r="H3" s="2050"/>
      <c r="I3" s="2050"/>
      <c r="J3" s="2050"/>
      <c r="K3" s="2050"/>
      <c r="L3" s="2050"/>
      <c r="M3" s="85"/>
      <c r="N3" s="85"/>
      <c r="O3" s="85"/>
      <c r="P3" s="85"/>
      <c r="Q3" s="85"/>
      <c r="R3" s="85"/>
      <c r="S3" s="85"/>
      <c r="T3" s="85"/>
      <c r="U3" s="85"/>
      <c r="V3" s="85"/>
      <c r="W3" s="85"/>
      <c r="X3" s="85"/>
      <c r="Y3" s="85"/>
      <c r="Z3" s="85"/>
      <c r="AA3" s="85"/>
      <c r="AB3" s="85"/>
      <c r="AC3" s="85"/>
      <c r="AD3" s="85"/>
      <c r="AE3" s="85"/>
      <c r="AF3" s="85"/>
      <c r="AG3" s="85"/>
      <c r="AH3" s="85"/>
    </row>
    <row r="4" spans="1:54" s="108" customFormat="1" ht="7.5" customHeight="1">
      <c r="A4" s="2050"/>
      <c r="B4" s="2050"/>
      <c r="C4" s="2050"/>
      <c r="D4" s="2050"/>
      <c r="E4" s="2050"/>
      <c r="F4" s="2050"/>
      <c r="G4" s="2050"/>
      <c r="H4" s="2050"/>
      <c r="I4" s="2050"/>
      <c r="J4" s="2050"/>
      <c r="K4" s="2050"/>
      <c r="L4" s="2050"/>
      <c r="M4" s="85"/>
      <c r="N4" s="85"/>
      <c r="O4" s="85"/>
      <c r="P4" s="85"/>
      <c r="Q4" s="85"/>
      <c r="R4" s="85"/>
      <c r="S4" s="85"/>
      <c r="T4" s="85"/>
      <c r="U4" s="85"/>
      <c r="V4" s="85"/>
      <c r="W4" s="85"/>
      <c r="X4" s="85"/>
      <c r="Y4" s="85"/>
      <c r="Z4" s="85"/>
      <c r="AA4" s="85"/>
      <c r="AB4" s="85"/>
      <c r="AC4" s="85"/>
      <c r="AD4" s="85"/>
      <c r="AE4" s="85"/>
      <c r="AF4" s="85"/>
      <c r="AG4" s="85"/>
      <c r="AH4" s="85"/>
    </row>
    <row r="5" spans="1:54" s="108" customFormat="1" ht="7.5" customHeight="1">
      <c r="A5" s="85"/>
      <c r="B5" s="85"/>
      <c r="C5" s="85"/>
      <c r="D5" s="85"/>
      <c r="E5" s="85"/>
      <c r="F5" s="85"/>
      <c r="G5" s="85"/>
      <c r="H5" s="85"/>
      <c r="I5" s="85"/>
      <c r="J5" s="85"/>
      <c r="K5" s="85"/>
      <c r="L5" s="85"/>
      <c r="M5" s="85"/>
      <c r="N5" s="85"/>
      <c r="O5" s="85"/>
      <c r="P5" s="85"/>
      <c r="Q5" s="85"/>
      <c r="R5" s="85"/>
      <c r="S5" s="85"/>
      <c r="T5" s="85"/>
      <c r="U5" s="85"/>
      <c r="V5" s="85"/>
      <c r="W5" s="85"/>
      <c r="X5" s="85"/>
      <c r="Y5" s="85"/>
      <c r="Z5" s="85"/>
      <c r="AA5" s="85"/>
      <c r="AB5" s="85"/>
      <c r="AC5" s="85"/>
      <c r="AD5" s="85"/>
      <c r="AE5" s="85"/>
      <c r="AF5" s="85"/>
      <c r="AG5" s="85"/>
      <c r="AH5" s="85"/>
    </row>
    <row r="6" spans="1:54" s="108" customFormat="1" ht="7.5" customHeight="1">
      <c r="A6" s="85"/>
      <c r="B6" s="85"/>
      <c r="C6" s="85"/>
      <c r="D6" s="85"/>
      <c r="E6" s="85"/>
      <c r="F6" s="85"/>
      <c r="G6" s="85"/>
      <c r="H6" s="85"/>
      <c r="I6" s="85"/>
      <c r="J6" s="85"/>
      <c r="K6" s="85"/>
      <c r="L6" s="85"/>
      <c r="M6" s="85"/>
      <c r="N6" s="85"/>
      <c r="O6" s="85"/>
      <c r="P6" s="85"/>
      <c r="Q6" s="85"/>
      <c r="R6" s="85"/>
      <c r="S6" s="85"/>
      <c r="T6" s="85"/>
      <c r="U6" s="85"/>
      <c r="V6" s="85"/>
      <c r="W6" s="85"/>
      <c r="X6" s="85"/>
      <c r="Y6" s="85"/>
      <c r="Z6" s="85"/>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row>
    <row r="7" spans="1:54" s="108" customFormat="1" ht="7.5" customHeight="1">
      <c r="A7" s="2071" t="s">
        <v>275</v>
      </c>
      <c r="B7" s="2071"/>
      <c r="C7" s="2071"/>
      <c r="D7" s="2071"/>
      <c r="E7" s="2071"/>
      <c r="F7" s="2071"/>
      <c r="G7" s="2071"/>
      <c r="H7" s="2071"/>
      <c r="I7" s="2071"/>
      <c r="J7" s="2071"/>
      <c r="K7" s="2071"/>
      <c r="L7" s="2071"/>
      <c r="M7" s="2071"/>
      <c r="N7" s="2071"/>
      <c r="O7" s="2071"/>
      <c r="P7" s="2071"/>
      <c r="Q7" s="2071"/>
      <c r="R7" s="2071"/>
      <c r="S7" s="2071"/>
      <c r="T7" s="2071"/>
      <c r="U7" s="2071"/>
      <c r="V7" s="2071"/>
      <c r="W7" s="2071"/>
      <c r="X7" s="2071"/>
      <c r="Y7" s="2071"/>
      <c r="Z7" s="2071"/>
      <c r="AA7" s="2071"/>
      <c r="AB7" s="2071"/>
      <c r="AC7" s="2071"/>
      <c r="AD7" s="2071"/>
      <c r="AE7" s="2071"/>
      <c r="AF7" s="2071"/>
      <c r="AG7" s="2071"/>
      <c r="AH7" s="2072"/>
      <c r="AI7" s="2072"/>
      <c r="AJ7" s="2072"/>
      <c r="AK7" s="2073" t="s">
        <v>276</v>
      </c>
      <c r="AL7" s="2073"/>
      <c r="AM7" s="2073"/>
      <c r="AN7" s="2073"/>
      <c r="AO7" s="2073"/>
      <c r="AP7" s="2073"/>
      <c r="AQ7" s="2073"/>
      <c r="AR7" s="2073"/>
      <c r="AS7" s="2073"/>
      <c r="AT7" s="2073"/>
      <c r="AU7" s="2073"/>
      <c r="AV7" s="2073"/>
      <c r="AW7" s="2073"/>
      <c r="AX7" s="2073"/>
      <c r="AY7" s="2073"/>
      <c r="AZ7" s="2073"/>
      <c r="BA7" s="2073"/>
      <c r="BB7" s="2073"/>
    </row>
    <row r="8" spans="1:54" s="108" customFormat="1" ht="7.5" customHeight="1">
      <c r="A8" s="2071"/>
      <c r="B8" s="2071"/>
      <c r="C8" s="2071"/>
      <c r="D8" s="2071"/>
      <c r="E8" s="2071"/>
      <c r="F8" s="2071"/>
      <c r="G8" s="2071"/>
      <c r="H8" s="2071"/>
      <c r="I8" s="2071"/>
      <c r="J8" s="2071"/>
      <c r="K8" s="2071"/>
      <c r="L8" s="2071"/>
      <c r="M8" s="2071"/>
      <c r="N8" s="2071"/>
      <c r="O8" s="2071"/>
      <c r="P8" s="2071"/>
      <c r="Q8" s="2071"/>
      <c r="R8" s="2071"/>
      <c r="S8" s="2071"/>
      <c r="T8" s="2071"/>
      <c r="U8" s="2071"/>
      <c r="V8" s="2071"/>
      <c r="W8" s="2071"/>
      <c r="X8" s="2071"/>
      <c r="Y8" s="2071"/>
      <c r="Z8" s="2071"/>
      <c r="AA8" s="2071"/>
      <c r="AB8" s="2071"/>
      <c r="AC8" s="2071"/>
      <c r="AD8" s="2071"/>
      <c r="AE8" s="2071"/>
      <c r="AF8" s="2071"/>
      <c r="AG8" s="2071"/>
      <c r="AH8" s="2072"/>
      <c r="AI8" s="2072"/>
      <c r="AJ8" s="2072"/>
      <c r="AK8" s="2073"/>
      <c r="AL8" s="2073"/>
      <c r="AM8" s="2073"/>
      <c r="AN8" s="2073"/>
      <c r="AO8" s="2073"/>
      <c r="AP8" s="2073"/>
      <c r="AQ8" s="2073"/>
      <c r="AR8" s="2073"/>
      <c r="AS8" s="2073"/>
      <c r="AT8" s="2073"/>
      <c r="AU8" s="2073"/>
      <c r="AV8" s="2073"/>
      <c r="AW8" s="2073"/>
      <c r="AX8" s="2073"/>
      <c r="AY8" s="2073"/>
      <c r="AZ8" s="2073"/>
      <c r="BA8" s="2073"/>
      <c r="BB8" s="2073"/>
    </row>
    <row r="9" spans="1:54" s="108" customFormat="1" ht="7.5" customHeight="1">
      <c r="A9" s="2071"/>
      <c r="B9" s="2071"/>
      <c r="C9" s="2071"/>
      <c r="D9" s="2071"/>
      <c r="E9" s="2071"/>
      <c r="F9" s="2071"/>
      <c r="G9" s="2071"/>
      <c r="H9" s="2071"/>
      <c r="I9" s="2071"/>
      <c r="J9" s="2071"/>
      <c r="K9" s="2071"/>
      <c r="L9" s="2071"/>
      <c r="M9" s="2071"/>
      <c r="N9" s="2071"/>
      <c r="O9" s="2071"/>
      <c r="P9" s="2071"/>
      <c r="Q9" s="2071"/>
      <c r="R9" s="2071"/>
      <c r="S9" s="2071"/>
      <c r="T9" s="2071"/>
      <c r="U9" s="2071"/>
      <c r="V9" s="2071"/>
      <c r="W9" s="2071"/>
      <c r="X9" s="2071"/>
      <c r="Y9" s="2071"/>
      <c r="Z9" s="2071"/>
      <c r="AA9" s="2071"/>
      <c r="AB9" s="2071"/>
      <c r="AC9" s="2071"/>
      <c r="AD9" s="2071"/>
      <c r="AE9" s="2071"/>
      <c r="AF9" s="2071"/>
      <c r="AG9" s="2071"/>
      <c r="AH9" s="2072"/>
      <c r="AI9" s="2072"/>
      <c r="AJ9" s="2072"/>
      <c r="AK9" s="2073"/>
      <c r="AL9" s="2073"/>
      <c r="AM9" s="2073"/>
      <c r="AN9" s="2073"/>
      <c r="AO9" s="2073"/>
      <c r="AP9" s="2073"/>
      <c r="AQ9" s="2073"/>
      <c r="AR9" s="2073"/>
      <c r="AS9" s="2073"/>
      <c r="AT9" s="2073"/>
      <c r="AU9" s="2073"/>
      <c r="AV9" s="2073"/>
      <c r="AW9" s="2073"/>
      <c r="AX9" s="2073"/>
      <c r="AY9" s="2073"/>
      <c r="AZ9" s="2073"/>
      <c r="BA9" s="2073"/>
      <c r="BB9" s="2073"/>
    </row>
    <row r="10" spans="1:54" s="108" customFormat="1" ht="7.5" customHeight="1">
      <c r="A10" s="2071"/>
      <c r="B10" s="2071"/>
      <c r="C10" s="2071"/>
      <c r="D10" s="2071"/>
      <c r="E10" s="2071"/>
      <c r="F10" s="2071"/>
      <c r="G10" s="2071"/>
      <c r="H10" s="2071"/>
      <c r="I10" s="2071"/>
      <c r="J10" s="2071"/>
      <c r="K10" s="2071"/>
      <c r="L10" s="2071"/>
      <c r="M10" s="2071"/>
      <c r="N10" s="2071"/>
      <c r="O10" s="2071"/>
      <c r="P10" s="2071"/>
      <c r="Q10" s="2071"/>
      <c r="R10" s="2071"/>
      <c r="S10" s="2071"/>
      <c r="T10" s="2071"/>
      <c r="U10" s="2071"/>
      <c r="V10" s="2071"/>
      <c r="W10" s="2071"/>
      <c r="X10" s="2071"/>
      <c r="Y10" s="2071"/>
      <c r="Z10" s="2071"/>
      <c r="AA10" s="2071"/>
      <c r="AB10" s="2071"/>
      <c r="AC10" s="2071"/>
      <c r="AD10" s="2071"/>
      <c r="AE10" s="2071"/>
      <c r="AF10" s="2071"/>
      <c r="AG10" s="2071"/>
      <c r="AH10" s="2072"/>
      <c r="AI10" s="2072"/>
      <c r="AJ10" s="2072"/>
      <c r="AK10" s="2073"/>
      <c r="AL10" s="2073"/>
      <c r="AM10" s="2073"/>
      <c r="AN10" s="2073"/>
      <c r="AO10" s="2073"/>
      <c r="AP10" s="2073"/>
      <c r="AQ10" s="2073"/>
      <c r="AR10" s="2073"/>
      <c r="AS10" s="2073"/>
      <c r="AT10" s="2073"/>
      <c r="AU10" s="2073"/>
      <c r="AV10" s="2073"/>
      <c r="AW10" s="2073"/>
      <c r="AX10" s="2073"/>
      <c r="AY10" s="2073"/>
      <c r="AZ10" s="2073"/>
      <c r="BA10" s="2073"/>
      <c r="BB10" s="2073"/>
    </row>
    <row r="11" spans="1:54" s="108" customFormat="1" ht="7.5" customHeight="1">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row>
    <row r="12" spans="1:54" s="108" customFormat="1" ht="7.5" customHeight="1">
      <c r="A12" s="109"/>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row>
    <row r="13" spans="1:54" s="108" customFormat="1" ht="7.5" customHeight="1">
      <c r="A13" s="110"/>
      <c r="B13" s="110"/>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09"/>
      <c r="AG13" s="109"/>
      <c r="AH13" s="109"/>
      <c r="AI13" s="111"/>
      <c r="AJ13" s="111"/>
      <c r="AK13" s="2046"/>
      <c r="AL13" s="2046"/>
      <c r="AM13" s="2046"/>
      <c r="AN13" s="2074"/>
      <c r="AO13" s="2074"/>
      <c r="AP13" s="2074"/>
      <c r="AQ13" s="2068" t="s">
        <v>89</v>
      </c>
      <c r="AR13" s="2068"/>
      <c r="AS13" s="2074"/>
      <c r="AT13" s="2074"/>
      <c r="AU13" s="2074"/>
      <c r="AV13" s="2068" t="s">
        <v>90</v>
      </c>
      <c r="AW13" s="2068"/>
      <c r="AX13" s="2069"/>
      <c r="AY13" s="2069"/>
      <c r="AZ13" s="2069"/>
      <c r="BA13" s="2068" t="s">
        <v>91</v>
      </c>
      <c r="BB13" s="2068"/>
    </row>
    <row r="14" spans="1:54" s="108" customFormat="1" ht="7.5" customHeigh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09"/>
      <c r="AG14" s="109"/>
      <c r="AH14" s="109"/>
      <c r="AI14" s="111"/>
      <c r="AJ14" s="111"/>
      <c r="AK14" s="2046"/>
      <c r="AL14" s="2046"/>
      <c r="AM14" s="2046"/>
      <c r="AN14" s="2074"/>
      <c r="AO14" s="2074"/>
      <c r="AP14" s="2074"/>
      <c r="AQ14" s="2068"/>
      <c r="AR14" s="2068"/>
      <c r="AS14" s="2074"/>
      <c r="AT14" s="2074"/>
      <c r="AU14" s="2074"/>
      <c r="AV14" s="2068"/>
      <c r="AW14" s="2068"/>
      <c r="AX14" s="2069"/>
      <c r="AY14" s="2069"/>
      <c r="AZ14" s="2069"/>
      <c r="BA14" s="2068"/>
      <c r="BB14" s="2068"/>
    </row>
    <row r="15" spans="1:54" s="108" customFormat="1" ht="7.5" customHeight="1">
      <c r="A15" s="110"/>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09"/>
      <c r="AG15" s="109"/>
      <c r="AH15" s="109"/>
      <c r="AI15" s="111"/>
      <c r="AJ15" s="111"/>
      <c r="AK15" s="2046"/>
      <c r="AL15" s="2046"/>
      <c r="AM15" s="2046"/>
      <c r="AN15" s="2074"/>
      <c r="AO15" s="2074"/>
      <c r="AP15" s="2074"/>
      <c r="AQ15" s="2068"/>
      <c r="AR15" s="2068"/>
      <c r="AS15" s="2074"/>
      <c r="AT15" s="2074"/>
      <c r="AU15" s="2074"/>
      <c r="AV15" s="2068"/>
      <c r="AW15" s="2068"/>
      <c r="AX15" s="2069"/>
      <c r="AY15" s="2069"/>
      <c r="AZ15" s="2069"/>
      <c r="BA15" s="2068"/>
      <c r="BB15" s="2068"/>
    </row>
    <row r="16" spans="1:54" s="108" customFormat="1" ht="7.5" customHeight="1">
      <c r="A16" s="110"/>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09"/>
      <c r="AG16" s="109"/>
      <c r="AH16" s="109"/>
      <c r="AI16" s="111"/>
      <c r="AJ16" s="111"/>
    </row>
    <row r="17" spans="1:54" s="108" customFormat="1" ht="7.5" customHeight="1">
      <c r="A17" s="110"/>
      <c r="B17" s="110"/>
      <c r="C17" s="2070" t="s">
        <v>67</v>
      </c>
      <c r="D17" s="2070"/>
      <c r="E17" s="2070"/>
      <c r="F17" s="2070"/>
      <c r="G17" s="2070"/>
      <c r="H17" s="2070"/>
      <c r="I17" s="2070"/>
      <c r="J17" s="2070"/>
      <c r="K17" s="2070"/>
      <c r="L17" s="2070"/>
      <c r="M17" s="2070"/>
      <c r="N17" s="2070"/>
      <c r="O17" s="110"/>
      <c r="P17" s="110"/>
      <c r="Q17" s="110"/>
      <c r="R17" s="110"/>
      <c r="S17" s="110"/>
      <c r="T17" s="110"/>
      <c r="U17" s="110"/>
      <c r="V17" s="110"/>
      <c r="W17" s="110"/>
      <c r="X17" s="110"/>
      <c r="Y17" s="110"/>
      <c r="Z17" s="110"/>
      <c r="AA17" s="110"/>
      <c r="AB17" s="110"/>
      <c r="AC17" s="110"/>
      <c r="AD17" s="110"/>
      <c r="AE17" s="110"/>
      <c r="AF17" s="109"/>
      <c r="AG17" s="109"/>
      <c r="AH17" s="109"/>
      <c r="AI17" s="111"/>
      <c r="AJ17" s="111"/>
    </row>
    <row r="18" spans="1:54" s="108" customFormat="1" ht="7.5" customHeight="1">
      <c r="A18" s="85"/>
      <c r="B18" s="85"/>
      <c r="C18" s="2070"/>
      <c r="D18" s="2070"/>
      <c r="E18" s="2070"/>
      <c r="F18" s="2070"/>
      <c r="G18" s="2070"/>
      <c r="H18" s="2070"/>
      <c r="I18" s="2070"/>
      <c r="J18" s="2070"/>
      <c r="K18" s="2070"/>
      <c r="L18" s="2070"/>
      <c r="M18" s="2070"/>
      <c r="N18" s="2070"/>
      <c r="O18" s="85"/>
      <c r="P18" s="85"/>
      <c r="Q18" s="85"/>
      <c r="R18" s="85"/>
      <c r="S18" s="85"/>
      <c r="T18" s="85"/>
      <c r="U18" s="85"/>
      <c r="V18" s="85"/>
      <c r="W18" s="85"/>
      <c r="X18" s="85"/>
      <c r="Y18" s="85"/>
      <c r="Z18" s="85"/>
      <c r="AA18" s="85"/>
      <c r="AB18" s="85"/>
      <c r="AC18" s="85"/>
      <c r="AD18" s="85"/>
      <c r="AE18" s="85"/>
      <c r="AF18" s="85"/>
      <c r="AG18" s="85"/>
      <c r="AH18" s="85"/>
      <c r="AI18" s="85"/>
      <c r="AJ18" s="85"/>
      <c r="AZ18" s="85"/>
      <c r="BA18" s="85"/>
    </row>
    <row r="19" spans="1:54" s="108" customFormat="1" ht="7.5" customHeight="1">
      <c r="A19" s="85"/>
      <c r="B19" s="85"/>
      <c r="C19" s="2070"/>
      <c r="D19" s="2070"/>
      <c r="E19" s="2070"/>
      <c r="F19" s="2070"/>
      <c r="G19" s="2070"/>
      <c r="H19" s="2070"/>
      <c r="I19" s="2070"/>
      <c r="J19" s="2070"/>
      <c r="K19" s="2070"/>
      <c r="L19" s="2070"/>
      <c r="M19" s="2070"/>
      <c r="N19" s="2070"/>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row>
    <row r="20" spans="1:54" s="108" customFormat="1" ht="7.5" customHeight="1">
      <c r="A20" s="85"/>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row>
    <row r="21" spans="1:54" s="108" customFormat="1" ht="7.5" customHeight="1">
      <c r="A21" s="85"/>
      <c r="B21" s="85"/>
      <c r="C21" s="85"/>
      <c r="D21" s="85"/>
      <c r="E21" s="85"/>
      <c r="F21" s="85"/>
      <c r="G21" s="85"/>
      <c r="H21" s="85"/>
      <c r="I21" s="85"/>
      <c r="J21" s="85"/>
      <c r="K21" s="85"/>
      <c r="L21" s="85"/>
      <c r="M21" s="85"/>
      <c r="N21" s="85"/>
      <c r="O21" s="85"/>
      <c r="P21" s="85"/>
      <c r="Q21" s="85"/>
      <c r="R21" s="85"/>
      <c r="S21" s="85"/>
      <c r="T21" s="85"/>
      <c r="U21" s="85"/>
      <c r="X21" s="85"/>
      <c r="Y21" s="85"/>
      <c r="Z21" s="85"/>
      <c r="AA21" s="85"/>
      <c r="AB21" s="85"/>
      <c r="AC21" s="85"/>
      <c r="AD21" s="85"/>
      <c r="AE21" s="2064" t="s">
        <v>93</v>
      </c>
      <c r="AF21" s="2064"/>
      <c r="AG21" s="2064"/>
      <c r="AH21" s="2064"/>
      <c r="AI21" s="2064"/>
      <c r="AJ21" s="85"/>
      <c r="AK21" s="85"/>
      <c r="AL21" s="1072"/>
      <c r="AM21" s="1072"/>
      <c r="AN21" s="1072"/>
      <c r="AO21" s="1072"/>
      <c r="AP21" s="1072"/>
      <c r="AQ21" s="1072"/>
      <c r="AR21" s="1072"/>
      <c r="AS21" s="1072"/>
      <c r="AT21" s="1072"/>
      <c r="AU21" s="1072"/>
      <c r="AV21" s="1072"/>
      <c r="AW21" s="1072"/>
      <c r="AX21" s="1072"/>
      <c r="AY21" s="1072"/>
      <c r="AZ21" s="1072"/>
      <c r="BA21" s="1072"/>
      <c r="BB21" s="1072"/>
    </row>
    <row r="22" spans="1:54" s="108" customFormat="1" ht="7.5" customHeight="1">
      <c r="A22" s="85"/>
      <c r="B22" s="85"/>
      <c r="C22" s="85"/>
      <c r="D22" s="85"/>
      <c r="E22" s="85"/>
      <c r="F22" s="85"/>
      <c r="G22" s="85"/>
      <c r="H22" s="85"/>
      <c r="I22" s="85"/>
      <c r="J22" s="85"/>
      <c r="K22" s="85"/>
      <c r="L22" s="85"/>
      <c r="M22" s="85"/>
      <c r="N22" s="85"/>
      <c r="O22" s="85"/>
      <c r="P22" s="85"/>
      <c r="Q22" s="85"/>
      <c r="R22" s="85"/>
      <c r="S22" s="85"/>
      <c r="T22" s="85"/>
      <c r="U22" s="85"/>
      <c r="X22" s="85"/>
      <c r="Y22" s="85"/>
      <c r="Z22" s="85"/>
      <c r="AA22" s="85"/>
      <c r="AB22" s="85"/>
      <c r="AC22" s="85"/>
      <c r="AD22" s="85"/>
      <c r="AE22" s="2064"/>
      <c r="AF22" s="2064"/>
      <c r="AG22" s="2064"/>
      <c r="AH22" s="2064"/>
      <c r="AI22" s="2064"/>
      <c r="AJ22" s="85"/>
      <c r="AK22" s="85"/>
      <c r="AL22" s="1072"/>
      <c r="AM22" s="1072"/>
      <c r="AN22" s="1072"/>
      <c r="AO22" s="1072"/>
      <c r="AP22" s="1072"/>
      <c r="AQ22" s="1072"/>
      <c r="AR22" s="1072"/>
      <c r="AS22" s="1072"/>
      <c r="AT22" s="1072"/>
      <c r="AU22" s="1072"/>
      <c r="AV22" s="1072"/>
      <c r="AW22" s="1072"/>
      <c r="AX22" s="1072"/>
      <c r="AY22" s="1072"/>
      <c r="AZ22" s="1072"/>
      <c r="BA22" s="1072"/>
      <c r="BB22" s="1072"/>
    </row>
    <row r="23" spans="1:54" s="108" customFormat="1" ht="7.5" customHeight="1">
      <c r="A23" s="85"/>
      <c r="B23" s="85"/>
      <c r="C23" s="85"/>
      <c r="D23" s="85"/>
      <c r="E23" s="85"/>
      <c r="F23" s="85"/>
      <c r="G23" s="85"/>
      <c r="H23" s="85"/>
      <c r="I23" s="85"/>
      <c r="J23" s="85"/>
      <c r="K23" s="85"/>
      <c r="L23" s="85"/>
      <c r="M23" s="85"/>
      <c r="N23" s="85"/>
      <c r="O23" s="85"/>
      <c r="P23" s="85"/>
      <c r="Q23" s="85"/>
      <c r="R23" s="85"/>
      <c r="S23" s="85"/>
      <c r="T23" s="85"/>
      <c r="U23" s="85"/>
      <c r="X23" s="85"/>
      <c r="Y23" s="85"/>
      <c r="Z23" s="85"/>
      <c r="AA23" s="85"/>
      <c r="AB23" s="85"/>
      <c r="AC23" s="85"/>
      <c r="AD23" s="85"/>
      <c r="AE23" s="2064"/>
      <c r="AF23" s="2064"/>
      <c r="AG23" s="2064"/>
      <c r="AH23" s="2064"/>
      <c r="AI23" s="2064"/>
      <c r="AJ23" s="85"/>
      <c r="AK23" s="85"/>
      <c r="AL23" s="1072"/>
      <c r="AM23" s="1072"/>
      <c r="AN23" s="1072"/>
      <c r="AO23" s="1072"/>
      <c r="AP23" s="1072"/>
      <c r="AQ23" s="1072"/>
      <c r="AR23" s="1072"/>
      <c r="AS23" s="1072"/>
      <c r="AT23" s="1072"/>
      <c r="AU23" s="1072"/>
      <c r="AV23" s="1072"/>
      <c r="AW23" s="1072"/>
      <c r="AX23" s="1072"/>
      <c r="AY23" s="1072"/>
      <c r="AZ23" s="1072"/>
      <c r="BA23" s="1072"/>
      <c r="BB23" s="1072"/>
    </row>
    <row r="24" spans="1:54" s="108" customFormat="1" ht="7.5" customHeight="1">
      <c r="A24" s="85"/>
      <c r="B24" s="85"/>
      <c r="C24" s="85"/>
      <c r="D24" s="85"/>
      <c r="E24" s="85"/>
      <c r="F24" s="85"/>
      <c r="G24" s="85"/>
      <c r="H24" s="85"/>
      <c r="I24" s="85"/>
      <c r="J24" s="85"/>
      <c r="K24" s="85"/>
      <c r="L24" s="85"/>
      <c r="M24" s="85"/>
      <c r="N24" s="85"/>
      <c r="O24" s="85"/>
      <c r="P24" s="85"/>
      <c r="Q24" s="85"/>
      <c r="R24" s="85"/>
      <c r="S24" s="85"/>
      <c r="T24" s="85"/>
      <c r="U24" s="85"/>
      <c r="X24" s="85"/>
      <c r="Y24" s="85"/>
      <c r="Z24" s="85"/>
      <c r="AA24" s="85"/>
      <c r="AB24" s="85"/>
      <c r="AC24" s="85"/>
      <c r="AD24" s="85"/>
      <c r="AE24" s="85"/>
      <c r="AF24" s="85"/>
      <c r="AG24" s="85"/>
      <c r="AH24" s="85"/>
      <c r="AI24" s="85"/>
      <c r="AJ24" s="85"/>
      <c r="AK24" s="85"/>
      <c r="AL24" s="10"/>
      <c r="AM24" s="10"/>
      <c r="AN24" s="10"/>
      <c r="AO24" s="10"/>
      <c r="AP24" s="10"/>
      <c r="AQ24" s="10"/>
      <c r="AR24" s="10"/>
      <c r="AS24" s="10"/>
      <c r="AT24" s="10"/>
      <c r="AU24" s="10"/>
      <c r="AV24" s="10"/>
      <c r="AW24" s="10"/>
      <c r="AX24" s="10"/>
      <c r="AY24" s="10"/>
      <c r="AZ24" s="10"/>
      <c r="BA24" s="10"/>
      <c r="BB24" s="10"/>
    </row>
    <row r="25" spans="1:54" s="108" customFormat="1" ht="7.5" customHeight="1">
      <c r="A25" s="85"/>
      <c r="B25" s="85"/>
      <c r="C25" s="85"/>
      <c r="D25" s="85"/>
      <c r="E25" s="85"/>
      <c r="F25" s="85"/>
      <c r="G25" s="85"/>
      <c r="H25" s="85"/>
      <c r="I25" s="85"/>
      <c r="J25" s="85"/>
      <c r="K25" s="85"/>
      <c r="L25" s="85"/>
      <c r="M25" s="85"/>
      <c r="N25" s="85"/>
      <c r="O25" s="85"/>
      <c r="P25" s="85"/>
      <c r="Q25" s="50"/>
      <c r="R25" s="50"/>
      <c r="S25" s="50"/>
      <c r="T25" s="50"/>
      <c r="U25" s="50"/>
      <c r="X25" s="2064" t="s">
        <v>69</v>
      </c>
      <c r="Y25" s="2064"/>
      <c r="Z25" s="2064"/>
      <c r="AA25" s="2064"/>
      <c r="AB25" s="2064"/>
      <c r="AC25" s="50"/>
      <c r="AD25" s="85"/>
      <c r="AE25" s="85"/>
      <c r="AF25" s="85"/>
      <c r="AG25" s="85"/>
      <c r="AH25" s="85"/>
      <c r="AI25" s="85"/>
      <c r="AJ25" s="85"/>
      <c r="AK25" s="85"/>
      <c r="AL25" s="2065"/>
      <c r="AM25" s="2065"/>
      <c r="AN25" s="2065"/>
      <c r="AO25" s="2065"/>
      <c r="AP25" s="2065"/>
      <c r="AQ25" s="2065"/>
      <c r="AR25" s="2065"/>
      <c r="AS25" s="2065"/>
      <c r="AT25" s="2065"/>
      <c r="AU25" s="2065"/>
      <c r="AV25" s="2065"/>
      <c r="AW25" s="2065"/>
      <c r="AX25" s="2065"/>
      <c r="AY25" s="2065"/>
      <c r="AZ25" s="2065"/>
      <c r="BA25" s="2065"/>
      <c r="BB25" s="2065"/>
    </row>
    <row r="26" spans="1:54" s="108" customFormat="1" ht="7.5" customHeight="1">
      <c r="A26" s="85"/>
      <c r="B26" s="85"/>
      <c r="C26" s="85"/>
      <c r="D26" s="85"/>
      <c r="E26" s="85"/>
      <c r="F26" s="85"/>
      <c r="G26" s="85"/>
      <c r="H26" s="85"/>
      <c r="I26" s="85"/>
      <c r="J26" s="85"/>
      <c r="K26" s="85"/>
      <c r="L26" s="85"/>
      <c r="M26" s="85"/>
      <c r="N26" s="85"/>
      <c r="O26" s="85"/>
      <c r="P26" s="50"/>
      <c r="Q26" s="50"/>
      <c r="R26" s="50"/>
      <c r="S26" s="50"/>
      <c r="T26" s="50"/>
      <c r="U26" s="50"/>
      <c r="X26" s="2064"/>
      <c r="Y26" s="2064"/>
      <c r="Z26" s="2064"/>
      <c r="AA26" s="2064"/>
      <c r="AB26" s="2064"/>
      <c r="AC26" s="50"/>
      <c r="AD26" s="85"/>
      <c r="AE26" s="85"/>
      <c r="AF26" s="85"/>
      <c r="AG26" s="85"/>
      <c r="AH26" s="85"/>
      <c r="AI26" s="85"/>
      <c r="AJ26" s="85"/>
      <c r="AK26" s="85"/>
      <c r="AL26" s="2065"/>
      <c r="AM26" s="2065"/>
      <c r="AN26" s="2065"/>
      <c r="AO26" s="2065"/>
      <c r="AP26" s="2065"/>
      <c r="AQ26" s="2065"/>
      <c r="AR26" s="2065"/>
      <c r="AS26" s="2065"/>
      <c r="AT26" s="2065"/>
      <c r="AU26" s="2065"/>
      <c r="AV26" s="2065"/>
      <c r="AW26" s="2065"/>
      <c r="AX26" s="2065"/>
      <c r="AY26" s="2065"/>
      <c r="AZ26" s="2065"/>
      <c r="BA26" s="2065"/>
      <c r="BB26" s="2065"/>
    </row>
    <row r="27" spans="1:54" s="108" customFormat="1" ht="7.5" customHeight="1">
      <c r="A27" s="85"/>
      <c r="B27" s="85"/>
      <c r="C27" s="85"/>
      <c r="D27" s="85"/>
      <c r="E27" s="85"/>
      <c r="F27" s="85"/>
      <c r="G27" s="85"/>
      <c r="H27" s="85"/>
      <c r="I27" s="85"/>
      <c r="J27" s="85"/>
      <c r="K27" s="85"/>
      <c r="L27" s="85"/>
      <c r="M27" s="85"/>
      <c r="N27" s="85"/>
      <c r="O27" s="85"/>
      <c r="P27" s="50"/>
      <c r="Q27" s="50"/>
      <c r="R27" s="50"/>
      <c r="S27" s="50"/>
      <c r="T27" s="50"/>
      <c r="U27" s="50"/>
      <c r="X27" s="2064"/>
      <c r="Y27" s="2064"/>
      <c r="Z27" s="2064"/>
      <c r="AA27" s="2064"/>
      <c r="AB27" s="2064"/>
      <c r="AC27" s="50"/>
      <c r="AD27" s="85"/>
      <c r="AE27" s="85"/>
      <c r="AF27" s="85"/>
      <c r="AG27" s="85"/>
      <c r="AH27" s="85"/>
      <c r="AI27" s="85"/>
      <c r="AJ27" s="85"/>
      <c r="AK27" s="85"/>
      <c r="AL27" s="2065"/>
      <c r="AM27" s="2065"/>
      <c r="AN27" s="2065"/>
      <c r="AO27" s="2065"/>
      <c r="AP27" s="2065"/>
      <c r="AQ27" s="2065"/>
      <c r="AR27" s="2065"/>
      <c r="AS27" s="2065"/>
      <c r="AT27" s="2065"/>
      <c r="AU27" s="2065"/>
      <c r="AV27" s="2065"/>
      <c r="AW27" s="2065"/>
      <c r="AX27" s="2065"/>
      <c r="AY27" s="2065"/>
      <c r="AZ27" s="2065"/>
      <c r="BA27" s="2065"/>
      <c r="BB27" s="2065"/>
    </row>
    <row r="28" spans="1:54" s="108" customFormat="1" ht="7.5" customHeight="1">
      <c r="A28" s="85"/>
      <c r="B28" s="85"/>
      <c r="C28" s="85"/>
      <c r="D28" s="85"/>
      <c r="X28" s="85"/>
      <c r="Y28" s="85"/>
      <c r="Z28" s="85"/>
      <c r="AA28" s="85"/>
      <c r="AB28" s="85"/>
      <c r="AC28" s="85"/>
      <c r="AD28" s="85"/>
      <c r="AE28" s="85"/>
      <c r="AF28" s="85"/>
      <c r="AG28" s="85"/>
      <c r="AH28" s="85"/>
      <c r="AI28" s="85"/>
      <c r="AJ28" s="85"/>
      <c r="AK28" s="85"/>
      <c r="AL28" s="10"/>
      <c r="AM28" s="10"/>
      <c r="AN28" s="10"/>
      <c r="AO28" s="10"/>
      <c r="AP28" s="10"/>
      <c r="AQ28" s="10"/>
      <c r="AR28" s="10"/>
      <c r="AS28" s="10"/>
      <c r="AT28" s="10"/>
      <c r="AU28" s="10"/>
      <c r="AV28" s="10"/>
      <c r="AW28" s="10"/>
      <c r="AX28" s="10"/>
      <c r="AY28" s="10"/>
      <c r="AZ28" s="85"/>
      <c r="BA28" s="85"/>
      <c r="BB28" s="85"/>
    </row>
    <row r="29" spans="1:54" s="108" customFormat="1" ht="7.5" customHeight="1">
      <c r="A29" s="85"/>
      <c r="B29" s="85"/>
      <c r="C29" s="85"/>
      <c r="X29" s="85"/>
      <c r="Y29" s="85"/>
      <c r="Z29" s="85"/>
      <c r="AA29" s="85"/>
      <c r="AB29" s="85"/>
      <c r="AC29" s="85"/>
      <c r="AD29" s="85"/>
      <c r="AE29" s="2064" t="s">
        <v>95</v>
      </c>
      <c r="AF29" s="2064"/>
      <c r="AG29" s="2064"/>
      <c r="AH29" s="2064"/>
      <c r="AI29" s="2064"/>
      <c r="AJ29" s="85"/>
      <c r="AK29" s="85"/>
      <c r="AL29" s="1072"/>
      <c r="AM29" s="1072"/>
      <c r="AN29" s="1072"/>
      <c r="AO29" s="1072"/>
      <c r="AP29" s="1072"/>
      <c r="AQ29" s="1072"/>
      <c r="AR29" s="1072"/>
      <c r="AS29" s="1072"/>
      <c r="AT29" s="1072"/>
      <c r="AU29" s="1072"/>
      <c r="AV29" s="1072"/>
      <c r="AW29" s="1072"/>
      <c r="AX29" s="1072"/>
      <c r="AY29" s="1072"/>
      <c r="AZ29" s="1237"/>
      <c r="BA29" s="1237"/>
      <c r="BB29" s="1237"/>
    </row>
    <row r="30" spans="1:54" s="108" customFormat="1" ht="7.5" customHeight="1">
      <c r="A30" s="85"/>
      <c r="B30" s="85"/>
      <c r="C30" s="85"/>
      <c r="Q30" s="85"/>
      <c r="R30" s="85"/>
      <c r="S30" s="85"/>
      <c r="T30" s="85"/>
      <c r="U30" s="85"/>
      <c r="X30" s="85"/>
      <c r="Y30" s="85"/>
      <c r="Z30" s="85"/>
      <c r="AA30" s="85"/>
      <c r="AB30" s="85"/>
      <c r="AC30" s="85"/>
      <c r="AD30" s="85"/>
      <c r="AE30" s="2064"/>
      <c r="AF30" s="2064"/>
      <c r="AG30" s="2064"/>
      <c r="AH30" s="2064"/>
      <c r="AI30" s="2064"/>
      <c r="AJ30" s="85"/>
      <c r="AK30" s="85"/>
      <c r="AL30" s="1072"/>
      <c r="AM30" s="1072"/>
      <c r="AN30" s="1072"/>
      <c r="AO30" s="1072"/>
      <c r="AP30" s="1072"/>
      <c r="AQ30" s="1072"/>
      <c r="AR30" s="1072"/>
      <c r="AS30" s="1072"/>
      <c r="AT30" s="1072"/>
      <c r="AU30" s="1072"/>
      <c r="AV30" s="1072"/>
      <c r="AW30" s="1072"/>
      <c r="AX30" s="1072"/>
      <c r="AY30" s="1072"/>
      <c r="AZ30" s="1237"/>
      <c r="BA30" s="1237"/>
      <c r="BB30" s="1237"/>
    </row>
    <row r="31" spans="1:54" s="108" customFormat="1" ht="7.5" customHeight="1">
      <c r="A31" s="85"/>
      <c r="B31" s="85"/>
      <c r="C31" s="85"/>
      <c r="D31" s="85"/>
      <c r="E31" s="85"/>
      <c r="F31" s="85"/>
      <c r="G31" s="85"/>
      <c r="H31" s="85"/>
      <c r="I31" s="85"/>
      <c r="J31" s="85"/>
      <c r="K31" s="85"/>
      <c r="L31" s="85"/>
      <c r="M31" s="85"/>
      <c r="N31" s="85"/>
      <c r="O31" s="85"/>
      <c r="P31" s="85"/>
      <c r="Q31" s="85"/>
      <c r="R31" s="85"/>
      <c r="S31" s="85"/>
      <c r="T31" s="85"/>
      <c r="U31" s="85"/>
      <c r="X31" s="85"/>
      <c r="Y31" s="85"/>
      <c r="Z31" s="85"/>
      <c r="AA31" s="85"/>
      <c r="AB31" s="85"/>
      <c r="AC31" s="85"/>
      <c r="AD31" s="85"/>
      <c r="AE31" s="2064"/>
      <c r="AF31" s="2064"/>
      <c r="AG31" s="2064"/>
      <c r="AH31" s="2064"/>
      <c r="AI31" s="2064"/>
      <c r="AJ31" s="85"/>
      <c r="AK31" s="85"/>
      <c r="AL31" s="1072"/>
      <c r="AM31" s="1072"/>
      <c r="AN31" s="1072"/>
      <c r="AO31" s="1072"/>
      <c r="AP31" s="1072"/>
      <c r="AQ31" s="1072"/>
      <c r="AR31" s="1072"/>
      <c r="AS31" s="1072"/>
      <c r="AT31" s="1072"/>
      <c r="AU31" s="1072"/>
      <c r="AV31" s="1072"/>
      <c r="AW31" s="1072"/>
      <c r="AX31" s="1072"/>
      <c r="AY31" s="1072"/>
      <c r="AZ31" s="1237"/>
      <c r="BA31" s="1237"/>
      <c r="BB31" s="1237"/>
    </row>
    <row r="32" spans="1:54" s="108" customFormat="1" ht="7.5" customHeight="1">
      <c r="A32" s="85"/>
      <c r="B32" s="85"/>
      <c r="C32" s="85"/>
      <c r="D32" s="85"/>
      <c r="E32" s="85"/>
      <c r="F32" s="85"/>
      <c r="G32" s="85"/>
      <c r="H32" s="85"/>
      <c r="I32" s="85"/>
      <c r="J32" s="85"/>
      <c r="K32" s="85"/>
      <c r="L32" s="85"/>
      <c r="M32" s="85"/>
      <c r="N32" s="85"/>
      <c r="O32" s="85"/>
      <c r="P32" s="85"/>
      <c r="Q32" s="85"/>
      <c r="R32" s="85"/>
      <c r="S32" s="85"/>
      <c r="T32" s="85"/>
      <c r="U32" s="85"/>
      <c r="X32" s="85"/>
      <c r="Y32" s="85"/>
      <c r="Z32" s="85"/>
      <c r="AA32" s="85"/>
      <c r="AB32" s="85"/>
      <c r="AC32" s="85"/>
      <c r="AD32" s="85"/>
      <c r="AE32" s="85"/>
      <c r="AF32" s="85"/>
      <c r="AG32" s="85"/>
      <c r="AH32" s="85"/>
      <c r="AI32" s="85"/>
      <c r="AJ32" s="85"/>
      <c r="AK32" s="85"/>
      <c r="AL32" s="10"/>
      <c r="AM32" s="10"/>
      <c r="AN32" s="10"/>
      <c r="AO32" s="10"/>
      <c r="AP32" s="10"/>
      <c r="AQ32" s="10"/>
      <c r="AR32" s="10"/>
      <c r="AS32" s="10"/>
      <c r="AT32" s="10"/>
      <c r="AU32" s="10"/>
      <c r="AV32" s="10"/>
      <c r="AW32" s="10"/>
      <c r="AX32" s="10"/>
      <c r="AY32" s="10"/>
      <c r="AZ32" s="85"/>
      <c r="BA32" s="85"/>
      <c r="BB32" s="85"/>
    </row>
    <row r="33" spans="1:54" s="108" customFormat="1" ht="7.5" customHeight="1">
      <c r="A33" s="85"/>
      <c r="B33" s="85"/>
      <c r="C33" s="85"/>
      <c r="D33" s="85"/>
      <c r="E33" s="85"/>
      <c r="F33" s="85"/>
      <c r="G33" s="85"/>
      <c r="H33" s="85"/>
      <c r="I33" s="85"/>
      <c r="J33" s="85"/>
      <c r="K33" s="85"/>
      <c r="L33" s="85"/>
      <c r="M33" s="85"/>
      <c r="N33" s="85"/>
      <c r="O33" s="85"/>
      <c r="P33" s="85"/>
      <c r="Q33" s="85"/>
      <c r="R33" s="85"/>
      <c r="S33" s="85"/>
      <c r="T33" s="85"/>
      <c r="U33" s="85"/>
      <c r="X33" s="85"/>
      <c r="Y33" s="85"/>
      <c r="Z33" s="85"/>
      <c r="AA33" s="85"/>
      <c r="AB33" s="85"/>
      <c r="AC33" s="85"/>
      <c r="AD33" s="85"/>
      <c r="AE33" s="2066" t="s">
        <v>71</v>
      </c>
      <c r="AF33" s="2066"/>
      <c r="AG33" s="2066"/>
      <c r="AH33" s="2066"/>
      <c r="AI33" s="2066"/>
      <c r="AJ33" s="2066"/>
      <c r="AK33" s="2066"/>
      <c r="AL33" s="2066"/>
      <c r="AM33" s="2066"/>
      <c r="AN33" s="2066"/>
      <c r="AO33" s="2066"/>
      <c r="AP33" s="2066"/>
      <c r="AQ33" s="2066"/>
      <c r="AR33" s="2066"/>
      <c r="AS33" s="2066"/>
      <c r="AT33" s="2066"/>
      <c r="AU33" s="2066"/>
      <c r="AV33" s="2066"/>
      <c r="AW33" s="2066"/>
      <c r="AX33" s="10"/>
      <c r="AY33" s="10"/>
      <c r="AZ33" s="85"/>
      <c r="BA33" s="85"/>
      <c r="BB33" s="85"/>
    </row>
    <row r="34" spans="1:54" s="108" customFormat="1" ht="7.5" customHeight="1">
      <c r="A34" s="85"/>
      <c r="B34" s="85"/>
      <c r="C34" s="85"/>
      <c r="D34" s="85"/>
      <c r="E34" s="85"/>
      <c r="F34" s="85"/>
      <c r="G34" s="85"/>
      <c r="H34" s="85"/>
      <c r="I34" s="85"/>
      <c r="J34" s="85"/>
      <c r="K34" s="85"/>
      <c r="L34" s="85"/>
      <c r="M34" s="85"/>
      <c r="N34" s="85"/>
      <c r="O34" s="85"/>
      <c r="P34" s="85"/>
      <c r="Q34" s="85"/>
      <c r="R34" s="85"/>
      <c r="S34" s="85"/>
      <c r="T34" s="85"/>
      <c r="U34" s="85"/>
      <c r="X34" s="85"/>
      <c r="Y34" s="85"/>
      <c r="Z34" s="85"/>
      <c r="AA34" s="85"/>
      <c r="AB34" s="85"/>
      <c r="AC34" s="85"/>
      <c r="AD34" s="85"/>
      <c r="AE34" s="2066"/>
      <c r="AF34" s="2066"/>
      <c r="AG34" s="2066"/>
      <c r="AH34" s="2066"/>
      <c r="AI34" s="2066"/>
      <c r="AJ34" s="2066"/>
      <c r="AK34" s="2066"/>
      <c r="AL34" s="2066"/>
      <c r="AM34" s="2066"/>
      <c r="AN34" s="2066"/>
      <c r="AO34" s="2066"/>
      <c r="AP34" s="2066"/>
      <c r="AQ34" s="2066"/>
      <c r="AR34" s="2066"/>
      <c r="AS34" s="2066"/>
      <c r="AT34" s="2066"/>
      <c r="AU34" s="2066"/>
      <c r="AV34" s="2066"/>
      <c r="AW34" s="2066"/>
      <c r="AX34" s="10"/>
      <c r="AY34" s="10"/>
      <c r="AZ34" s="85"/>
      <c r="BA34" s="85"/>
      <c r="BB34" s="85"/>
    </row>
    <row r="35" spans="1:54" s="108" customFormat="1" ht="7.5" customHeigh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2067"/>
      <c r="AF35" s="2067"/>
      <c r="AG35" s="2067"/>
      <c r="AH35" s="2067"/>
      <c r="AI35" s="2067"/>
      <c r="AJ35" s="2067"/>
      <c r="AK35" s="2067"/>
      <c r="AL35" s="2067"/>
      <c r="AM35" s="2067"/>
      <c r="AN35" s="2067"/>
      <c r="AO35" s="2067"/>
      <c r="AP35" s="2067"/>
      <c r="AQ35" s="2067"/>
      <c r="AR35" s="2067"/>
      <c r="AS35" s="2067"/>
      <c r="AT35" s="2067"/>
      <c r="AU35" s="2067"/>
      <c r="AV35" s="2067"/>
      <c r="AW35" s="2067"/>
      <c r="AX35" s="2067"/>
      <c r="AY35" s="2067"/>
      <c r="AZ35" s="2067"/>
      <c r="BA35" s="2067"/>
      <c r="BB35" s="2067"/>
    </row>
    <row r="36" spans="1:54" s="108" customFormat="1" ht="7.5" customHeight="1">
      <c r="A36" s="85"/>
      <c r="B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2067"/>
      <c r="AF36" s="2067"/>
      <c r="AG36" s="2067"/>
      <c r="AH36" s="2067"/>
      <c r="AI36" s="2067"/>
      <c r="AJ36" s="2067"/>
      <c r="AK36" s="2067"/>
      <c r="AL36" s="2067"/>
      <c r="AM36" s="2067"/>
      <c r="AN36" s="2067"/>
      <c r="AO36" s="2067"/>
      <c r="AP36" s="2067"/>
      <c r="AQ36" s="2067"/>
      <c r="AR36" s="2067"/>
      <c r="AS36" s="2067"/>
      <c r="AT36" s="2067"/>
      <c r="AU36" s="2067"/>
      <c r="AV36" s="2067"/>
      <c r="AW36" s="2067"/>
      <c r="AX36" s="2067"/>
      <c r="AY36" s="2067"/>
      <c r="AZ36" s="2067"/>
      <c r="BA36" s="2067"/>
      <c r="BB36" s="2067"/>
    </row>
    <row r="37" spans="1:54" s="108" customFormat="1" ht="7.5" customHeight="1">
      <c r="A37" s="85"/>
      <c r="B37" s="85"/>
      <c r="C37" s="2067" t="s">
        <v>277</v>
      </c>
      <c r="D37" s="2067"/>
      <c r="E37" s="2067"/>
      <c r="F37" s="2067"/>
      <c r="G37" s="2067"/>
      <c r="H37" s="2067"/>
      <c r="I37" s="2067"/>
      <c r="J37" s="2067"/>
      <c r="K37" s="2067"/>
      <c r="L37" s="2067"/>
      <c r="M37" s="2067"/>
      <c r="N37" s="2067"/>
      <c r="O37" s="2067"/>
      <c r="P37" s="2067"/>
      <c r="Q37" s="2067"/>
      <c r="R37" s="2067"/>
      <c r="S37" s="2067"/>
      <c r="T37" s="2067"/>
      <c r="U37" s="85"/>
      <c r="V37" s="85"/>
      <c r="W37" s="85"/>
      <c r="X37" s="85"/>
      <c r="Y37" s="85"/>
      <c r="Z37" s="85"/>
      <c r="AA37" s="85"/>
      <c r="AB37" s="85"/>
      <c r="AC37" s="85"/>
      <c r="AD37" s="85"/>
      <c r="AE37" s="2067"/>
      <c r="AF37" s="2067"/>
      <c r="AG37" s="2067"/>
      <c r="AH37" s="2067"/>
      <c r="AI37" s="2067"/>
      <c r="AJ37" s="2067"/>
      <c r="AK37" s="2067"/>
      <c r="AL37" s="2067"/>
      <c r="AM37" s="2067"/>
      <c r="AN37" s="2067"/>
      <c r="AO37" s="2067"/>
      <c r="AP37" s="2067"/>
      <c r="AQ37" s="2067"/>
      <c r="AR37" s="2067"/>
      <c r="AS37" s="2067"/>
      <c r="AT37" s="2067"/>
      <c r="AU37" s="2067"/>
      <c r="AV37" s="2067"/>
      <c r="AW37" s="2067"/>
      <c r="AX37" s="2067"/>
      <c r="AY37" s="2067"/>
      <c r="AZ37" s="2067"/>
      <c r="BA37" s="2067"/>
      <c r="BB37" s="2067"/>
    </row>
    <row r="38" spans="1:54" s="108" customFormat="1" ht="7.5" customHeight="1">
      <c r="A38" s="85"/>
      <c r="B38" s="85"/>
      <c r="C38" s="2067"/>
      <c r="D38" s="2067"/>
      <c r="E38" s="2067"/>
      <c r="F38" s="2067"/>
      <c r="G38" s="2067"/>
      <c r="H38" s="2067"/>
      <c r="I38" s="2067"/>
      <c r="J38" s="2067"/>
      <c r="K38" s="2067"/>
      <c r="L38" s="2067"/>
      <c r="M38" s="2067"/>
      <c r="N38" s="2067"/>
      <c r="O38" s="2067"/>
      <c r="P38" s="2067"/>
      <c r="Q38" s="2067"/>
      <c r="R38" s="2067"/>
      <c r="S38" s="2067"/>
      <c r="T38" s="2067"/>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row>
    <row r="39" spans="1:54" s="108" customFormat="1" ht="7.5" customHeight="1">
      <c r="A39" s="2063" t="s">
        <v>278</v>
      </c>
      <c r="B39" s="2063"/>
      <c r="C39" s="2063"/>
      <c r="D39" s="2063"/>
      <c r="E39" s="2063"/>
      <c r="F39" s="2063"/>
      <c r="G39" s="2063"/>
      <c r="H39" s="2063"/>
      <c r="I39" s="2063"/>
      <c r="J39" s="2063"/>
      <c r="K39" s="2063"/>
      <c r="L39" s="2063"/>
      <c r="M39" s="2063"/>
      <c r="N39" s="2063"/>
      <c r="O39" s="2063"/>
      <c r="P39" s="2063"/>
      <c r="Q39" s="2063"/>
      <c r="R39" s="2063"/>
      <c r="S39" s="2063"/>
      <c r="T39" s="2063"/>
      <c r="U39" s="2063"/>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row>
    <row r="40" spans="1:54" s="108" customFormat="1" ht="28.5" customHeight="1">
      <c r="A40" s="2063"/>
      <c r="B40" s="2063"/>
      <c r="C40" s="2063"/>
      <c r="D40" s="2063"/>
      <c r="E40" s="2063"/>
      <c r="F40" s="2063"/>
      <c r="G40" s="2063"/>
      <c r="H40" s="2063"/>
      <c r="I40" s="2063"/>
      <c r="J40" s="2063"/>
      <c r="K40" s="2063"/>
      <c r="L40" s="2063"/>
      <c r="M40" s="2063"/>
      <c r="N40" s="2063"/>
      <c r="O40" s="2063"/>
      <c r="P40" s="2063"/>
      <c r="Q40" s="2063"/>
      <c r="R40" s="2063"/>
      <c r="S40" s="2063"/>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c r="AP40" s="2063"/>
      <c r="AQ40" s="2063"/>
      <c r="AR40" s="2063"/>
      <c r="AS40" s="2063"/>
      <c r="AT40" s="2063"/>
      <c r="AU40" s="2063"/>
      <c r="AV40" s="2063"/>
      <c r="AW40" s="2063"/>
      <c r="AX40" s="2063"/>
      <c r="AY40" s="2063"/>
      <c r="AZ40" s="2063"/>
      <c r="BA40" s="2063"/>
    </row>
    <row r="41" spans="1:54" s="108" customFormat="1" ht="9.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row>
    <row r="42" spans="1:54" s="108" customFormat="1" ht="9.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row>
    <row r="43" spans="1:54" s="108" customFormat="1" ht="9.75" customHeight="1">
      <c r="A43" s="2046">
        <v>1</v>
      </c>
      <c r="B43" s="2046"/>
      <c r="C43" s="85"/>
      <c r="D43" s="1663" t="s">
        <v>279</v>
      </c>
      <c r="E43" s="1663"/>
      <c r="F43" s="1663"/>
      <c r="G43" s="1663"/>
      <c r="H43" s="1663"/>
      <c r="I43" s="1663"/>
      <c r="J43" s="1663"/>
      <c r="K43" s="1663"/>
      <c r="L43" s="1663"/>
      <c r="M43" s="1663"/>
      <c r="N43" s="1663"/>
      <c r="O43" s="1663"/>
      <c r="P43" s="1663"/>
      <c r="Q43" s="1663"/>
      <c r="R43" s="85"/>
      <c r="S43" s="85"/>
      <c r="T43" s="2046" t="s">
        <v>280</v>
      </c>
      <c r="U43" s="2046"/>
      <c r="V43" s="2048"/>
      <c r="W43" s="2048"/>
      <c r="X43" s="2048"/>
      <c r="Y43" s="2048"/>
      <c r="Z43" s="2048"/>
      <c r="AA43" s="2048"/>
      <c r="AB43" s="2048"/>
      <c r="AC43" s="2048"/>
      <c r="AD43" s="2048"/>
      <c r="AE43" s="2048"/>
      <c r="AF43" s="2052"/>
      <c r="AG43" s="2052"/>
      <c r="AH43" s="2052"/>
      <c r="AI43" s="115"/>
      <c r="AJ43" s="115"/>
      <c r="AK43" s="115"/>
      <c r="AL43" s="115"/>
      <c r="AM43" s="115"/>
      <c r="AN43" s="115"/>
      <c r="AO43" s="115"/>
      <c r="AP43" s="115"/>
      <c r="AQ43" s="115"/>
      <c r="AR43" s="115"/>
      <c r="AS43" s="115"/>
      <c r="AT43" s="115"/>
      <c r="AU43" s="115"/>
      <c r="AV43" s="115"/>
      <c r="AW43" s="115"/>
      <c r="AX43" s="115"/>
      <c r="AY43" s="115"/>
      <c r="AZ43" s="115"/>
      <c r="BA43" s="115"/>
      <c r="BB43" s="115"/>
    </row>
    <row r="44" spans="1:54" s="108" customFormat="1" ht="9.75" customHeight="1">
      <c r="A44" s="2046"/>
      <c r="B44" s="2046"/>
      <c r="C44" s="85"/>
      <c r="D44" s="1663"/>
      <c r="E44" s="1663"/>
      <c r="F44" s="1663"/>
      <c r="G44" s="1663"/>
      <c r="H44" s="1663"/>
      <c r="I44" s="1663"/>
      <c r="J44" s="1663"/>
      <c r="K44" s="1663"/>
      <c r="L44" s="1663"/>
      <c r="M44" s="1663"/>
      <c r="N44" s="1663"/>
      <c r="O44" s="1663"/>
      <c r="P44" s="1663"/>
      <c r="Q44" s="1663"/>
      <c r="R44" s="85"/>
      <c r="S44" s="85"/>
      <c r="T44" s="2047"/>
      <c r="U44" s="2047"/>
      <c r="V44" s="2049"/>
      <c r="W44" s="2049"/>
      <c r="X44" s="2049"/>
      <c r="Y44" s="2049"/>
      <c r="Z44" s="2049"/>
      <c r="AA44" s="2049"/>
      <c r="AB44" s="2049"/>
      <c r="AC44" s="2049"/>
      <c r="AD44" s="2049"/>
      <c r="AE44" s="2049"/>
      <c r="AF44" s="2053"/>
      <c r="AG44" s="2053"/>
      <c r="AH44" s="2053"/>
      <c r="AI44" s="115"/>
      <c r="AJ44" s="115"/>
      <c r="AK44" s="115"/>
      <c r="AL44" s="115"/>
      <c r="AM44" s="115"/>
      <c r="AN44" s="115"/>
      <c r="AO44" s="115"/>
      <c r="AP44" s="115"/>
      <c r="AQ44" s="115"/>
      <c r="AR44" s="115"/>
      <c r="AS44" s="115"/>
      <c r="AT44" s="115"/>
      <c r="AU44" s="115"/>
      <c r="AV44" s="115"/>
      <c r="AW44" s="115"/>
      <c r="AX44" s="115"/>
      <c r="AY44" s="115"/>
      <c r="AZ44" s="115"/>
      <c r="BA44" s="115"/>
      <c r="BB44" s="115"/>
    </row>
    <row r="45" spans="1:54" s="108" customFormat="1" ht="9.75" customHeight="1">
      <c r="A45" s="85"/>
      <c r="B45" s="85"/>
      <c r="C45" s="85"/>
      <c r="D45" s="85"/>
      <c r="E45" s="85"/>
      <c r="F45" s="85"/>
      <c r="G45" s="85"/>
      <c r="H45" s="85"/>
      <c r="I45" s="85"/>
      <c r="J45" s="85"/>
      <c r="K45" s="85"/>
      <c r="L45" s="85"/>
      <c r="M45" s="85"/>
      <c r="N45" s="85"/>
      <c r="O45" s="85"/>
      <c r="P45" s="85"/>
      <c r="Q45" s="85"/>
      <c r="R45" s="85"/>
      <c r="S45" s="85"/>
      <c r="T45" s="85"/>
      <c r="U45" s="85"/>
      <c r="V45" s="112"/>
      <c r="W45" s="112"/>
      <c r="X45" s="112"/>
      <c r="Y45" s="112"/>
      <c r="Z45" s="112"/>
      <c r="AA45" s="112"/>
      <c r="AB45" s="112"/>
      <c r="AC45" s="112"/>
      <c r="AD45" s="112"/>
      <c r="AE45" s="2050" t="s">
        <v>281</v>
      </c>
      <c r="AF45" s="2050"/>
      <c r="AG45" s="2050"/>
      <c r="AH45" s="2050"/>
      <c r="AI45" s="2050"/>
      <c r="AJ45" s="2050"/>
      <c r="AK45" s="2050"/>
      <c r="AL45" s="2050"/>
      <c r="AM45" s="2050"/>
      <c r="AN45" s="2050"/>
      <c r="AO45" s="2050"/>
      <c r="AP45" s="2050"/>
      <c r="AQ45" s="2050"/>
      <c r="AR45" s="2050"/>
      <c r="AS45" s="2050"/>
      <c r="AT45" s="2050"/>
      <c r="AU45" s="2050"/>
      <c r="AV45" s="2050"/>
      <c r="AW45" s="2050"/>
      <c r="AX45" s="2050"/>
      <c r="AY45" s="2050"/>
      <c r="AZ45" s="1613"/>
      <c r="BA45" s="1613"/>
      <c r="BB45" s="1613"/>
    </row>
    <row r="46" spans="1:54" s="108" customFormat="1" ht="9.75" customHeight="1">
      <c r="A46" s="85"/>
      <c r="B46" s="85"/>
      <c r="C46" s="85"/>
      <c r="D46" s="85"/>
      <c r="E46" s="85"/>
      <c r="F46" s="85"/>
      <c r="G46" s="85"/>
      <c r="H46" s="85"/>
      <c r="I46" s="85"/>
      <c r="J46" s="85"/>
      <c r="L46" s="85"/>
      <c r="N46" s="116"/>
      <c r="O46" s="116"/>
      <c r="P46" s="116"/>
      <c r="Q46" s="117"/>
      <c r="R46" s="117"/>
      <c r="S46" s="118"/>
      <c r="T46" s="118"/>
      <c r="U46" s="118"/>
      <c r="V46" s="118"/>
      <c r="W46" s="118"/>
      <c r="X46" s="118"/>
      <c r="Y46" s="118"/>
      <c r="Z46" s="118"/>
      <c r="AA46" s="118"/>
      <c r="AB46" s="118"/>
      <c r="AC46" s="118"/>
      <c r="AD46" s="118"/>
      <c r="AE46" s="2050"/>
      <c r="AF46" s="2050"/>
      <c r="AG46" s="2050"/>
      <c r="AH46" s="2050"/>
      <c r="AI46" s="2050"/>
      <c r="AJ46" s="2050"/>
      <c r="AK46" s="2050"/>
      <c r="AL46" s="2050"/>
      <c r="AM46" s="2050"/>
      <c r="AN46" s="2050"/>
      <c r="AO46" s="2050"/>
      <c r="AP46" s="2050"/>
      <c r="AQ46" s="2050"/>
      <c r="AR46" s="2050"/>
      <c r="AS46" s="2050"/>
      <c r="AT46" s="2050"/>
      <c r="AU46" s="2050"/>
      <c r="AV46" s="2050"/>
      <c r="AW46" s="2050"/>
      <c r="AX46" s="2050"/>
      <c r="AY46" s="2050"/>
      <c r="AZ46" s="1613"/>
      <c r="BA46" s="1613"/>
      <c r="BB46" s="1613"/>
    </row>
    <row r="47" spans="1:54" s="108" customFormat="1" ht="9.75" customHeight="1">
      <c r="A47" s="85"/>
      <c r="B47" s="85"/>
      <c r="C47" s="85"/>
      <c r="D47" s="85"/>
      <c r="E47" s="85"/>
      <c r="F47" s="85"/>
      <c r="G47" s="85"/>
      <c r="H47" s="85"/>
      <c r="I47" s="85"/>
      <c r="J47" s="85"/>
      <c r="K47" s="85"/>
      <c r="L47" s="85"/>
      <c r="M47" s="85"/>
      <c r="N47" s="116"/>
      <c r="O47" s="116"/>
      <c r="P47" s="116"/>
      <c r="Q47" s="117"/>
      <c r="R47" s="2057"/>
      <c r="S47" s="1613"/>
      <c r="T47" s="1613"/>
      <c r="U47" s="1613"/>
      <c r="V47" s="1613"/>
      <c r="W47" s="1613"/>
      <c r="X47" s="1613"/>
      <c r="Y47" s="1613"/>
      <c r="Z47" s="1613"/>
      <c r="AA47" s="1613"/>
      <c r="AB47" s="1613"/>
      <c r="AC47" s="1613"/>
      <c r="AD47" s="1613"/>
      <c r="AE47" s="107"/>
      <c r="AF47" s="2058"/>
      <c r="AG47" s="970"/>
      <c r="AH47" s="970"/>
      <c r="AI47" s="970"/>
      <c r="AJ47" s="970"/>
      <c r="AK47" s="970"/>
      <c r="AL47" s="970"/>
      <c r="AM47" s="970"/>
      <c r="AN47" s="970"/>
      <c r="AO47" s="970"/>
      <c r="AP47" s="970"/>
      <c r="AQ47" s="970"/>
      <c r="AR47" s="970"/>
      <c r="AS47" s="107"/>
      <c r="AT47" s="107"/>
      <c r="AU47" s="107"/>
      <c r="AV47" s="107"/>
      <c r="AW47" s="107"/>
      <c r="AX47" s="107"/>
      <c r="AY47" s="107"/>
    </row>
    <row r="48" spans="1:54" s="108" customFormat="1" ht="9.75" customHeight="1">
      <c r="A48" s="85"/>
      <c r="B48" s="85"/>
      <c r="C48" s="85"/>
      <c r="D48" s="85"/>
      <c r="E48" s="85"/>
      <c r="F48" s="85"/>
      <c r="G48" s="85"/>
      <c r="H48" s="85"/>
      <c r="I48" s="85"/>
      <c r="J48" s="85"/>
      <c r="K48" s="85"/>
      <c r="L48" s="85"/>
      <c r="M48" s="116"/>
      <c r="N48" s="116"/>
      <c r="O48" s="116"/>
      <c r="P48" s="116"/>
      <c r="Q48" s="117"/>
      <c r="R48" s="1613"/>
      <c r="S48" s="1613"/>
      <c r="T48" s="1613"/>
      <c r="U48" s="1613"/>
      <c r="V48" s="1613"/>
      <c r="W48" s="1613"/>
      <c r="X48" s="1613"/>
      <c r="Y48" s="1613"/>
      <c r="Z48" s="1613"/>
      <c r="AA48" s="1613"/>
      <c r="AB48" s="1613"/>
      <c r="AC48" s="1613"/>
      <c r="AD48" s="1613"/>
      <c r="AE48" s="118"/>
      <c r="AF48" s="970"/>
      <c r="AG48" s="970"/>
      <c r="AH48" s="970"/>
      <c r="AI48" s="970"/>
      <c r="AJ48" s="970"/>
      <c r="AK48" s="970"/>
      <c r="AL48" s="970"/>
      <c r="AM48" s="970"/>
      <c r="AN48" s="970"/>
      <c r="AO48" s="970"/>
      <c r="AP48" s="970"/>
      <c r="AQ48" s="970"/>
      <c r="AR48" s="970"/>
      <c r="AS48" s="119"/>
      <c r="AT48" s="119"/>
      <c r="AU48" s="119"/>
      <c r="AV48" s="119"/>
      <c r="AW48" s="119"/>
      <c r="AX48" s="119"/>
      <c r="AY48" s="119"/>
      <c r="AZ48" s="119"/>
    </row>
    <row r="49" spans="1:56" s="108" customFormat="1" ht="9.75" customHeight="1">
      <c r="A49" s="85"/>
      <c r="B49" s="85"/>
      <c r="C49" s="85"/>
      <c r="D49" s="85"/>
      <c r="E49" s="85"/>
      <c r="F49" s="85"/>
      <c r="G49" s="85"/>
      <c r="H49" s="2046" t="s">
        <v>282</v>
      </c>
      <c r="I49" s="2046"/>
      <c r="J49" s="2046"/>
      <c r="K49" s="2046"/>
      <c r="L49" s="85"/>
      <c r="M49" s="85"/>
      <c r="N49" s="116"/>
      <c r="O49" s="116" t="s">
        <v>283</v>
      </c>
      <c r="P49" s="116"/>
      <c r="Q49" s="117"/>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1"/>
      <c r="AZ49" s="2059" t="s">
        <v>284</v>
      </c>
      <c r="BA49" s="2059"/>
    </row>
    <row r="50" spans="1:56" s="108" customFormat="1" ht="9.75" customHeight="1">
      <c r="A50" s="85"/>
      <c r="B50" s="85"/>
      <c r="C50" s="85"/>
      <c r="D50" s="85"/>
      <c r="E50" s="85"/>
      <c r="F50" s="85"/>
      <c r="G50" s="85"/>
      <c r="H50" s="2046"/>
      <c r="I50" s="2046"/>
      <c r="J50" s="2046"/>
      <c r="K50" s="2046"/>
      <c r="L50" s="85"/>
      <c r="M50" s="2060"/>
      <c r="N50" s="2061"/>
      <c r="O50" s="2061"/>
      <c r="P50" s="2061"/>
      <c r="Q50" s="2061"/>
      <c r="R50" s="2061"/>
      <c r="S50" s="2061"/>
      <c r="T50" s="2061"/>
      <c r="U50" s="2061"/>
      <c r="V50" s="2061"/>
      <c r="W50" s="2061"/>
      <c r="X50" s="2061"/>
      <c r="Y50" s="2061"/>
      <c r="Z50" s="2061"/>
      <c r="AA50" s="2061"/>
      <c r="AB50" s="2061"/>
      <c r="AC50" s="2061"/>
      <c r="AD50" s="2061"/>
      <c r="AE50" s="2061"/>
      <c r="AF50" s="2061"/>
      <c r="AG50" s="2061"/>
      <c r="AH50" s="2061"/>
      <c r="AI50" s="2061"/>
      <c r="AJ50" s="2061"/>
      <c r="AK50" s="2061"/>
      <c r="AL50" s="2061"/>
      <c r="AM50" s="2061"/>
      <c r="AN50" s="2061"/>
      <c r="AO50" s="2061"/>
      <c r="AP50" s="2061"/>
      <c r="AQ50" s="2061"/>
      <c r="AR50" s="2061"/>
      <c r="AS50" s="2061"/>
      <c r="AT50" s="2061"/>
      <c r="AU50" s="2061"/>
      <c r="AV50" s="2061"/>
      <c r="AW50" s="2061"/>
      <c r="AX50" s="2061"/>
      <c r="AY50" s="121"/>
      <c r="AZ50" s="2059"/>
      <c r="BA50" s="2059"/>
    </row>
    <row r="51" spans="1:56" s="108" customFormat="1" ht="9.75" customHeight="1">
      <c r="A51" s="85"/>
      <c r="B51" s="85"/>
      <c r="C51" s="85"/>
      <c r="D51" s="85"/>
      <c r="E51" s="85"/>
      <c r="F51" s="85"/>
      <c r="G51" s="85"/>
      <c r="H51" s="2046"/>
      <c r="I51" s="2046"/>
      <c r="J51" s="2046"/>
      <c r="K51" s="2046"/>
      <c r="L51" s="85"/>
      <c r="M51" s="2061"/>
      <c r="N51" s="2061"/>
      <c r="O51" s="2061"/>
      <c r="P51" s="2061"/>
      <c r="Q51" s="2061"/>
      <c r="R51" s="2061"/>
      <c r="S51" s="2061"/>
      <c r="T51" s="2061"/>
      <c r="U51" s="2061"/>
      <c r="V51" s="2061"/>
      <c r="W51" s="2061"/>
      <c r="X51" s="2061"/>
      <c r="Y51" s="2061"/>
      <c r="Z51" s="2061"/>
      <c r="AA51" s="2061"/>
      <c r="AB51" s="2061"/>
      <c r="AC51" s="2061"/>
      <c r="AD51" s="2061"/>
      <c r="AE51" s="2061"/>
      <c r="AF51" s="2061"/>
      <c r="AG51" s="2061"/>
      <c r="AH51" s="2061"/>
      <c r="AI51" s="2061"/>
      <c r="AJ51" s="2061"/>
      <c r="AK51" s="2061"/>
      <c r="AL51" s="2061"/>
      <c r="AM51" s="2061"/>
      <c r="AN51" s="2061"/>
      <c r="AO51" s="2061"/>
      <c r="AP51" s="2061"/>
      <c r="AQ51" s="2061"/>
      <c r="AR51" s="2061"/>
      <c r="AS51" s="2061"/>
      <c r="AT51" s="2061"/>
      <c r="AU51" s="2061"/>
      <c r="AV51" s="2061"/>
      <c r="AW51" s="2061"/>
      <c r="AX51" s="2061"/>
      <c r="AY51" s="121"/>
      <c r="AZ51" s="2059"/>
      <c r="BA51" s="2059"/>
    </row>
    <row r="52" spans="1:56" s="108" customFormat="1" ht="9.75" customHeight="1">
      <c r="A52" s="85"/>
      <c r="B52" s="85"/>
      <c r="C52" s="85"/>
      <c r="D52" s="85"/>
      <c r="E52" s="85"/>
      <c r="F52" s="85"/>
      <c r="G52" s="85"/>
      <c r="H52" s="2046"/>
      <c r="I52" s="2046"/>
      <c r="J52" s="2046"/>
      <c r="K52" s="2046"/>
      <c r="L52" s="85"/>
      <c r="M52" s="1656"/>
      <c r="N52" s="1656"/>
      <c r="O52" s="1656"/>
      <c r="P52" s="1656"/>
      <c r="Q52" s="1656"/>
      <c r="R52" s="1656"/>
      <c r="S52" s="1656"/>
      <c r="T52" s="1656"/>
      <c r="U52" s="1656"/>
      <c r="V52" s="1656"/>
      <c r="W52" s="1656"/>
      <c r="X52" s="1656"/>
      <c r="Y52" s="1656"/>
      <c r="Z52" s="1656"/>
      <c r="AA52" s="1656"/>
      <c r="AB52" s="1656"/>
      <c r="AC52" s="1656"/>
      <c r="AD52" s="1656"/>
      <c r="AE52" s="1656"/>
      <c r="AF52" s="1656"/>
      <c r="AG52" s="1656"/>
      <c r="AH52" s="1656"/>
      <c r="AI52" s="1656"/>
      <c r="AJ52" s="1656"/>
      <c r="AK52" s="1656"/>
      <c r="AL52" s="1656"/>
      <c r="AM52" s="1656"/>
      <c r="AN52" s="1656"/>
      <c r="AO52" s="1656"/>
      <c r="AP52" s="1656"/>
      <c r="AQ52" s="1656"/>
      <c r="AR52" s="1656"/>
      <c r="AS52" s="1656"/>
      <c r="AT52" s="1656"/>
      <c r="AU52" s="1656"/>
      <c r="AV52" s="1656"/>
      <c r="AW52" s="1656"/>
      <c r="AX52" s="1656"/>
      <c r="AY52" s="121"/>
      <c r="AZ52" s="2059"/>
      <c r="BA52" s="2059"/>
    </row>
    <row r="53" spans="1:56" s="108" customFormat="1" ht="9.75" customHeight="1">
      <c r="A53" s="85"/>
      <c r="B53" s="85"/>
      <c r="C53" s="85"/>
      <c r="D53" s="85"/>
      <c r="E53" s="85"/>
      <c r="F53" s="85"/>
      <c r="G53" s="85"/>
      <c r="H53" s="85"/>
      <c r="I53" s="85"/>
      <c r="J53" s="85"/>
      <c r="K53" s="85"/>
      <c r="L53" s="85"/>
      <c r="M53" s="85"/>
      <c r="N53" s="112"/>
      <c r="O53" s="112"/>
      <c r="P53" s="107"/>
      <c r="Q53" s="107"/>
      <c r="T53" s="2046"/>
      <c r="U53" s="2046"/>
      <c r="AF53" s="6"/>
      <c r="AG53" s="6"/>
      <c r="AH53" s="6"/>
      <c r="AI53" s="6"/>
      <c r="AJ53" s="2062" t="s">
        <v>285</v>
      </c>
      <c r="AK53" s="1629"/>
      <c r="AL53" s="1629"/>
      <c r="AM53" s="1629"/>
      <c r="AN53" s="1629"/>
      <c r="AO53" s="1629"/>
      <c r="AP53" s="1629"/>
      <c r="AQ53" s="1629"/>
      <c r="AR53" s="1629"/>
      <c r="AS53" s="1629"/>
      <c r="AT53" s="1629"/>
      <c r="AU53" s="1629"/>
      <c r="AV53" s="1629"/>
      <c r="AW53" s="1629"/>
      <c r="AX53" s="1629"/>
      <c r="AY53" s="1629"/>
      <c r="AZ53" s="1613"/>
      <c r="BA53" s="1613"/>
    </row>
    <row r="54" spans="1:56" s="108" customFormat="1" ht="9.75" customHeight="1">
      <c r="A54" s="85"/>
      <c r="B54" s="85"/>
      <c r="C54" s="85"/>
      <c r="D54" s="85"/>
      <c r="E54" s="85"/>
      <c r="F54" s="85"/>
      <c r="G54" s="85"/>
      <c r="H54" s="85"/>
      <c r="I54" s="85"/>
      <c r="J54" s="85"/>
      <c r="K54" s="85"/>
      <c r="L54" s="85"/>
      <c r="M54" s="85"/>
      <c r="N54" s="112"/>
      <c r="O54" s="112"/>
      <c r="P54" s="107"/>
      <c r="Q54" s="107"/>
      <c r="T54" s="2046"/>
      <c r="U54" s="2046"/>
      <c r="AF54" s="6"/>
      <c r="AG54" s="6"/>
      <c r="AH54" s="6"/>
      <c r="AI54" s="6"/>
      <c r="AJ54" s="1629"/>
      <c r="AK54" s="1629"/>
      <c r="AL54" s="1629"/>
      <c r="AM54" s="1629"/>
      <c r="AN54" s="1629"/>
      <c r="AO54" s="1629"/>
      <c r="AP54" s="1629"/>
      <c r="AQ54" s="1629"/>
      <c r="AR54" s="1629"/>
      <c r="AS54" s="1629"/>
      <c r="AT54" s="1629"/>
      <c r="AU54" s="1629"/>
      <c r="AV54" s="1629"/>
      <c r="AW54" s="1629"/>
      <c r="AX54" s="1629"/>
      <c r="AY54" s="1629"/>
      <c r="AZ54" s="1613"/>
      <c r="BA54" s="1613"/>
    </row>
    <row r="55" spans="1:56" s="108" customFormat="1" ht="9.75" customHeight="1">
      <c r="A55" s="85"/>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6"/>
      <c r="AG55" s="6"/>
      <c r="AH55" s="6"/>
      <c r="AI55" s="6"/>
      <c r="AJ55" s="6"/>
      <c r="AK55" s="6"/>
      <c r="AL55" s="6"/>
      <c r="AM55" s="6"/>
      <c r="AN55" s="6"/>
      <c r="AO55" s="6"/>
      <c r="AP55" s="6"/>
      <c r="AQ55" s="6"/>
      <c r="AR55" s="6"/>
      <c r="AS55" s="6"/>
      <c r="AT55" s="6"/>
      <c r="AU55" s="6"/>
      <c r="AV55" s="6"/>
      <c r="AW55" s="6"/>
      <c r="AX55" s="6"/>
      <c r="BB55" s="122"/>
      <c r="BC55" s="122"/>
      <c r="BD55" s="122"/>
    </row>
    <row r="56" spans="1:56" s="108" customFormat="1" ht="9.75" customHeight="1">
      <c r="A56" s="2046">
        <v>2</v>
      </c>
      <c r="B56" s="2046"/>
      <c r="C56" s="85"/>
      <c r="D56" s="1663" t="s">
        <v>78</v>
      </c>
      <c r="E56" s="1663"/>
      <c r="F56" s="1663"/>
      <c r="G56" s="1663"/>
      <c r="H56" s="1663"/>
      <c r="I56" s="1663"/>
      <c r="J56" s="1663"/>
      <c r="K56" s="1663"/>
      <c r="L56" s="1663"/>
      <c r="M56" s="1663"/>
      <c r="N56" s="1663"/>
      <c r="O56" s="1663"/>
      <c r="P56" s="1663"/>
      <c r="Q56" s="1663"/>
      <c r="R56" s="85"/>
      <c r="S56" s="85"/>
      <c r="T56" s="2046" t="s">
        <v>280</v>
      </c>
      <c r="U56" s="2046"/>
      <c r="V56" s="2048"/>
      <c r="W56" s="2048"/>
      <c r="X56" s="2048"/>
      <c r="Y56" s="2048"/>
      <c r="Z56" s="2048"/>
      <c r="AA56" s="2048"/>
      <c r="AB56" s="2048"/>
      <c r="AC56" s="2048"/>
      <c r="AD56" s="2048"/>
      <c r="AE56" s="2048"/>
      <c r="AF56" s="2052"/>
      <c r="AG56" s="2052"/>
      <c r="AH56" s="2052"/>
      <c r="AI56" s="85"/>
      <c r="AJ56" s="85"/>
      <c r="AK56" s="85"/>
      <c r="AL56" s="85"/>
    </row>
    <row r="57" spans="1:56" s="108" customFormat="1" ht="9.75" customHeight="1">
      <c r="A57" s="2046"/>
      <c r="B57" s="2046"/>
      <c r="C57" s="85"/>
      <c r="D57" s="1663"/>
      <c r="E57" s="1663"/>
      <c r="F57" s="1663"/>
      <c r="G57" s="1663"/>
      <c r="H57" s="1663"/>
      <c r="I57" s="1663"/>
      <c r="J57" s="1663"/>
      <c r="K57" s="1663"/>
      <c r="L57" s="1663"/>
      <c r="M57" s="1663"/>
      <c r="N57" s="1663"/>
      <c r="O57" s="1663"/>
      <c r="P57" s="1663"/>
      <c r="Q57" s="1663"/>
      <c r="R57" s="85"/>
      <c r="S57" s="85"/>
      <c r="T57" s="2047"/>
      <c r="U57" s="2047"/>
      <c r="V57" s="2049"/>
      <c r="W57" s="2049"/>
      <c r="X57" s="2049"/>
      <c r="Y57" s="2049"/>
      <c r="Z57" s="2049"/>
      <c r="AA57" s="2049"/>
      <c r="AB57" s="2049"/>
      <c r="AC57" s="2049"/>
      <c r="AD57" s="2049"/>
      <c r="AE57" s="2049"/>
      <c r="AF57" s="2053"/>
      <c r="AG57" s="2053"/>
      <c r="AH57" s="2053"/>
      <c r="AI57" s="85"/>
      <c r="AJ57" s="85"/>
    </row>
    <row r="58" spans="1:56" s="108" customFormat="1" ht="9.75" customHeight="1">
      <c r="T58" s="85"/>
      <c r="U58" s="85"/>
      <c r="V58" s="112"/>
      <c r="W58" s="112"/>
      <c r="X58" s="112"/>
      <c r="Y58" s="112"/>
      <c r="Z58" s="112"/>
      <c r="AA58" s="112"/>
      <c r="AB58" s="112"/>
      <c r="AC58" s="112"/>
      <c r="AD58" s="112"/>
      <c r="AE58" s="112"/>
      <c r="AF58" s="85"/>
      <c r="AG58" s="85"/>
      <c r="AH58" s="85"/>
      <c r="AI58" s="85"/>
      <c r="AJ58" s="85"/>
    </row>
    <row r="59" spans="1:56" s="108" customFormat="1" ht="9.75" customHeight="1">
      <c r="L59" s="1663" t="s">
        <v>286</v>
      </c>
      <c r="M59" s="1663"/>
      <c r="N59" s="1663"/>
      <c r="O59" s="1663"/>
      <c r="P59" s="1663"/>
      <c r="Q59" s="1663"/>
      <c r="R59" s="113"/>
      <c r="T59" s="85"/>
      <c r="U59" s="85"/>
      <c r="V59" s="2046" t="s">
        <v>280</v>
      </c>
      <c r="W59" s="2046"/>
      <c r="X59" s="2048">
        <v>0</v>
      </c>
      <c r="Y59" s="2048"/>
      <c r="Z59" s="2048"/>
      <c r="AA59" s="2048"/>
      <c r="AB59" s="2048"/>
      <c r="AC59" s="2048"/>
      <c r="AD59" s="2048"/>
      <c r="AE59" s="2048"/>
      <c r="AF59" s="2048"/>
      <c r="AG59" s="2048"/>
      <c r="AH59" s="2048"/>
      <c r="AI59" s="85"/>
      <c r="AJ59" s="85"/>
      <c r="AK59" s="85"/>
      <c r="AL59" s="85"/>
      <c r="AM59" s="85"/>
      <c r="AN59" s="85"/>
      <c r="AO59" s="85"/>
      <c r="AP59" s="85"/>
      <c r="AQ59" s="85"/>
      <c r="AR59" s="85"/>
      <c r="AS59" s="85"/>
      <c r="AT59" s="85"/>
      <c r="AU59" s="85"/>
      <c r="AV59" s="85"/>
      <c r="AW59" s="85"/>
      <c r="AX59" s="85"/>
      <c r="AY59" s="85"/>
      <c r="AZ59" s="85"/>
      <c r="BA59" s="85"/>
    </row>
    <row r="60" spans="1:56" s="108" customFormat="1" ht="9.75" customHeight="1">
      <c r="L60" s="1663"/>
      <c r="M60" s="1663"/>
      <c r="N60" s="1663"/>
      <c r="O60" s="1663"/>
      <c r="P60" s="1663"/>
      <c r="Q60" s="1663"/>
      <c r="R60" s="113"/>
      <c r="T60" s="85"/>
      <c r="U60" s="85"/>
      <c r="V60" s="2047"/>
      <c r="W60" s="2047"/>
      <c r="X60" s="2049"/>
      <c r="Y60" s="2049"/>
      <c r="Z60" s="2049"/>
      <c r="AA60" s="2049"/>
      <c r="AB60" s="2049"/>
      <c r="AC60" s="2049"/>
      <c r="AD60" s="2049"/>
      <c r="AE60" s="2049"/>
      <c r="AF60" s="2049"/>
      <c r="AG60" s="2049"/>
      <c r="AH60" s="2049"/>
      <c r="AI60" s="85"/>
      <c r="AJ60" s="85"/>
      <c r="AK60" s="85"/>
      <c r="AL60" s="85"/>
      <c r="AM60" s="85"/>
      <c r="AN60" s="85"/>
      <c r="AO60" s="85"/>
      <c r="AP60" s="85"/>
      <c r="AQ60" s="85"/>
      <c r="AR60" s="85"/>
      <c r="AS60" s="85"/>
      <c r="AT60" s="85"/>
      <c r="AU60" s="85"/>
      <c r="AV60" s="85"/>
      <c r="AW60" s="85"/>
      <c r="AX60" s="85"/>
      <c r="AY60" s="85"/>
      <c r="AZ60" s="85"/>
      <c r="BA60" s="85"/>
    </row>
    <row r="61" spans="1:56" s="108" customFormat="1" ht="9.75" customHeight="1">
      <c r="T61" s="85"/>
      <c r="U61" s="85"/>
      <c r="AH61" s="85"/>
      <c r="AI61" s="85"/>
      <c r="AJ61" s="85"/>
      <c r="AK61" s="85"/>
      <c r="AL61" s="85"/>
      <c r="AM61" s="85"/>
      <c r="AN61" s="85"/>
      <c r="AO61" s="85"/>
      <c r="AP61" s="85"/>
      <c r="AQ61" s="85"/>
      <c r="AR61" s="85"/>
      <c r="AS61" s="85"/>
      <c r="AT61" s="85"/>
      <c r="AU61" s="85"/>
      <c r="AV61" s="85"/>
      <c r="AW61" s="85"/>
      <c r="AX61" s="85"/>
      <c r="AY61" s="85"/>
      <c r="AZ61" s="85"/>
      <c r="BA61" s="85"/>
    </row>
    <row r="62" spans="1:56" s="108" customFormat="1" ht="9.75" customHeight="1">
      <c r="L62" s="1663" t="s">
        <v>287</v>
      </c>
      <c r="M62" s="1663"/>
      <c r="N62" s="1663"/>
      <c r="O62" s="1663"/>
      <c r="P62" s="1663"/>
      <c r="Q62" s="1663"/>
      <c r="T62" s="85"/>
      <c r="U62" s="85"/>
      <c r="V62" s="2046" t="s">
        <v>280</v>
      </c>
      <c r="W62" s="2046"/>
      <c r="X62" s="2048">
        <v>0</v>
      </c>
      <c r="Y62" s="2048"/>
      <c r="Z62" s="2048"/>
      <c r="AA62" s="2048"/>
      <c r="AB62" s="2048"/>
      <c r="AC62" s="2048"/>
      <c r="AD62" s="2048"/>
      <c r="AE62" s="2048"/>
      <c r="AF62" s="2048"/>
      <c r="AG62" s="2048"/>
      <c r="AH62" s="2048"/>
      <c r="AI62" s="85"/>
      <c r="AJ62" s="85"/>
      <c r="AK62" s="85"/>
      <c r="AL62" s="85"/>
      <c r="AM62" s="85"/>
      <c r="AN62" s="85"/>
      <c r="AO62" s="85"/>
      <c r="AP62" s="85"/>
      <c r="AQ62" s="85"/>
      <c r="AR62" s="85"/>
      <c r="AS62" s="85"/>
      <c r="AT62" s="85"/>
      <c r="AU62" s="85"/>
      <c r="AV62" s="85"/>
      <c r="AW62" s="85"/>
      <c r="AX62" s="85"/>
      <c r="AY62" s="85"/>
      <c r="AZ62" s="85"/>
      <c r="BA62" s="85"/>
    </row>
    <row r="63" spans="1:56" s="108" customFormat="1" ht="9.75" customHeight="1">
      <c r="L63" s="1663"/>
      <c r="M63" s="1663"/>
      <c r="N63" s="1663"/>
      <c r="O63" s="1663"/>
      <c r="P63" s="1663"/>
      <c r="Q63" s="1663"/>
      <c r="T63" s="85"/>
      <c r="U63" s="85"/>
      <c r="V63" s="2047"/>
      <c r="W63" s="2047"/>
      <c r="X63" s="2049"/>
      <c r="Y63" s="2049"/>
      <c r="Z63" s="2049"/>
      <c r="AA63" s="2049"/>
      <c r="AB63" s="2049"/>
      <c r="AC63" s="2049"/>
      <c r="AD63" s="2049"/>
      <c r="AE63" s="2049"/>
      <c r="AF63" s="2049"/>
      <c r="AG63" s="2049"/>
      <c r="AH63" s="2049"/>
      <c r="AI63" s="85"/>
      <c r="AJ63" s="85"/>
      <c r="AK63" s="85"/>
      <c r="AL63" s="85"/>
      <c r="AM63" s="85"/>
      <c r="AN63" s="85"/>
      <c r="AO63" s="85"/>
      <c r="AP63" s="85"/>
      <c r="AQ63" s="85"/>
      <c r="AR63" s="85"/>
      <c r="AS63" s="85"/>
      <c r="AT63" s="85"/>
      <c r="AU63" s="85"/>
      <c r="AV63" s="85"/>
      <c r="AW63" s="85"/>
      <c r="AX63" s="85"/>
      <c r="AY63" s="85"/>
      <c r="AZ63" s="85"/>
      <c r="BA63" s="85"/>
    </row>
    <row r="64" spans="1:56" s="108" customFormat="1" ht="9.75" customHeight="1">
      <c r="T64" s="85"/>
      <c r="U64" s="85"/>
      <c r="V64" s="112"/>
      <c r="W64" s="112"/>
      <c r="X64" s="112"/>
      <c r="Y64" s="112"/>
      <c r="Z64" s="112"/>
      <c r="AA64" s="112"/>
      <c r="AB64" s="112"/>
      <c r="AC64" s="112"/>
      <c r="AD64" s="112"/>
      <c r="AE64" s="112"/>
      <c r="AF64" s="85"/>
      <c r="AG64" s="85"/>
      <c r="AH64" s="85"/>
      <c r="AI64" s="85"/>
      <c r="AJ64" s="85"/>
    </row>
    <row r="65" spans="1:54" s="108" customFormat="1" ht="9.75" customHeight="1">
      <c r="T65" s="85"/>
      <c r="U65" s="85"/>
      <c r="V65" s="112"/>
      <c r="W65" s="112"/>
      <c r="X65" s="112"/>
      <c r="Y65" s="112"/>
      <c r="Z65" s="112"/>
      <c r="AA65" s="112"/>
      <c r="AB65" s="112"/>
      <c r="AC65" s="112"/>
      <c r="AD65" s="112"/>
      <c r="AE65" s="112"/>
      <c r="AF65" s="85"/>
      <c r="AG65" s="85"/>
      <c r="AH65" s="85"/>
      <c r="AI65" s="85"/>
      <c r="AJ65" s="85"/>
    </row>
    <row r="66" spans="1:54" s="108" customFormat="1" ht="9.75" customHeight="1">
      <c r="A66" s="2046">
        <v>3</v>
      </c>
      <c r="B66" s="2046"/>
      <c r="C66" s="85"/>
      <c r="D66" s="1663" t="s">
        <v>288</v>
      </c>
      <c r="E66" s="1663"/>
      <c r="F66" s="1663"/>
      <c r="G66" s="1663"/>
      <c r="H66" s="1663"/>
      <c r="I66" s="1663"/>
      <c r="J66" s="1663"/>
      <c r="K66" s="1663"/>
      <c r="L66" s="1663"/>
      <c r="M66" s="1663"/>
      <c r="N66" s="1663"/>
      <c r="O66" s="1663"/>
      <c r="P66" s="1663"/>
      <c r="Q66" s="1663"/>
      <c r="T66" s="2046" t="s">
        <v>280</v>
      </c>
      <c r="U66" s="2046"/>
      <c r="V66" s="2048"/>
      <c r="W66" s="2048"/>
      <c r="X66" s="2048"/>
      <c r="Y66" s="2048"/>
      <c r="Z66" s="2048"/>
      <c r="AA66" s="2048"/>
      <c r="AB66" s="2048"/>
      <c r="AC66" s="2048"/>
      <c r="AD66" s="2048"/>
      <c r="AE66" s="2048"/>
      <c r="AF66" s="2052"/>
      <c r="AG66" s="2052"/>
      <c r="AH66" s="2052"/>
      <c r="AI66" s="85"/>
      <c r="AJ66" s="2054" t="s">
        <v>289</v>
      </c>
      <c r="AK66" s="2054"/>
      <c r="AL66" s="2054"/>
      <c r="AM66" s="2054"/>
      <c r="AN66" s="2054"/>
      <c r="AO66" s="2054"/>
      <c r="AP66" s="2054"/>
      <c r="AQ66" s="2054"/>
      <c r="AR66" s="2054"/>
      <c r="AS66" s="2054"/>
      <c r="AT66" s="2054"/>
      <c r="AU66" s="2054"/>
      <c r="AV66" s="2054"/>
      <c r="AW66" s="2054"/>
      <c r="AX66" s="2054"/>
      <c r="AY66" s="2054"/>
      <c r="AZ66" s="2055"/>
      <c r="BA66" s="2056"/>
      <c r="BB66" s="2056"/>
    </row>
    <row r="67" spans="1:54" s="108" customFormat="1" ht="9.75" customHeight="1">
      <c r="A67" s="2046"/>
      <c r="B67" s="2046"/>
      <c r="C67" s="85"/>
      <c r="D67" s="1663"/>
      <c r="E67" s="1663"/>
      <c r="F67" s="1663"/>
      <c r="G67" s="1663"/>
      <c r="H67" s="1663"/>
      <c r="I67" s="1663"/>
      <c r="J67" s="1663"/>
      <c r="K67" s="1663"/>
      <c r="L67" s="1663"/>
      <c r="M67" s="1663"/>
      <c r="N67" s="1663"/>
      <c r="O67" s="1663"/>
      <c r="P67" s="1663"/>
      <c r="Q67" s="1663"/>
      <c r="T67" s="2047"/>
      <c r="U67" s="2047"/>
      <c r="V67" s="2049"/>
      <c r="W67" s="2049"/>
      <c r="X67" s="2049"/>
      <c r="Y67" s="2049"/>
      <c r="Z67" s="2049"/>
      <c r="AA67" s="2049"/>
      <c r="AB67" s="2049"/>
      <c r="AC67" s="2049"/>
      <c r="AD67" s="2049"/>
      <c r="AE67" s="2049"/>
      <c r="AF67" s="2053"/>
      <c r="AG67" s="2053"/>
      <c r="AH67" s="2053"/>
      <c r="AI67" s="85"/>
      <c r="AJ67" s="2054"/>
      <c r="AK67" s="2054"/>
      <c r="AL67" s="2054"/>
      <c r="AM67" s="2054"/>
      <c r="AN67" s="2054"/>
      <c r="AO67" s="2054"/>
      <c r="AP67" s="2054"/>
      <c r="AQ67" s="2054"/>
      <c r="AR67" s="2054"/>
      <c r="AS67" s="2054"/>
      <c r="AT67" s="2054"/>
      <c r="AU67" s="2054"/>
      <c r="AV67" s="2054"/>
      <c r="AW67" s="2054"/>
      <c r="AX67" s="2054"/>
      <c r="AY67" s="2054"/>
      <c r="AZ67" s="2055"/>
      <c r="BA67" s="2056"/>
      <c r="BB67" s="2056"/>
    </row>
    <row r="68" spans="1:54" s="108" customFormat="1" ht="9.75" customHeight="1">
      <c r="T68" s="85"/>
      <c r="U68" s="85"/>
      <c r="V68" s="112"/>
      <c r="W68" s="112"/>
      <c r="X68" s="112"/>
      <c r="Y68" s="112"/>
      <c r="Z68" s="112"/>
      <c r="AA68" s="112"/>
      <c r="AB68" s="112"/>
      <c r="AC68" s="112"/>
      <c r="AD68" s="112"/>
      <c r="AE68" s="112"/>
      <c r="AF68" s="85"/>
      <c r="AG68" s="85"/>
      <c r="AH68" s="85"/>
      <c r="AI68" s="85"/>
      <c r="AJ68" s="85"/>
      <c r="AK68" s="85"/>
      <c r="AL68" s="85"/>
      <c r="AM68" s="85"/>
      <c r="AN68" s="85"/>
      <c r="AO68" s="85"/>
      <c r="AP68" s="85"/>
      <c r="AQ68" s="85"/>
      <c r="AR68" s="85"/>
      <c r="AS68" s="85"/>
      <c r="AT68" s="85"/>
      <c r="AU68" s="85"/>
      <c r="AV68" s="85"/>
      <c r="AW68" s="85"/>
      <c r="AX68" s="85"/>
      <c r="AY68" s="85"/>
      <c r="AZ68" s="85"/>
      <c r="BA68" s="85"/>
    </row>
    <row r="69" spans="1:54" s="108" customFormat="1" ht="9.75" customHeight="1">
      <c r="L69" s="1663" t="s">
        <v>286</v>
      </c>
      <c r="M69" s="1663"/>
      <c r="N69" s="1663"/>
      <c r="O69" s="1663"/>
      <c r="P69" s="1663"/>
      <c r="Q69" s="1663"/>
      <c r="R69" s="113"/>
      <c r="T69" s="85"/>
      <c r="U69" s="85"/>
      <c r="V69" s="2046" t="s">
        <v>280</v>
      </c>
      <c r="W69" s="2046"/>
      <c r="X69" s="2048">
        <v>0</v>
      </c>
      <c r="Y69" s="2048"/>
      <c r="Z69" s="2048"/>
      <c r="AA69" s="2048"/>
      <c r="AB69" s="2048"/>
      <c r="AC69" s="2048"/>
      <c r="AD69" s="2048"/>
      <c r="AE69" s="2048"/>
      <c r="AF69" s="2048"/>
      <c r="AG69" s="2048"/>
      <c r="AH69" s="2048"/>
      <c r="AI69" s="85"/>
      <c r="AJ69" s="85"/>
      <c r="AK69" s="85"/>
      <c r="AL69" s="85"/>
      <c r="AM69" s="85"/>
      <c r="AN69" s="85"/>
      <c r="AO69" s="85"/>
      <c r="AP69" s="85"/>
      <c r="AQ69" s="85"/>
      <c r="AR69" s="85"/>
      <c r="AS69" s="85"/>
      <c r="AT69" s="85"/>
      <c r="AU69" s="85"/>
      <c r="AV69" s="85"/>
      <c r="AW69" s="85"/>
      <c r="AX69" s="85"/>
      <c r="AY69" s="85"/>
      <c r="AZ69" s="85"/>
      <c r="BA69" s="85"/>
    </row>
    <row r="70" spans="1:54" s="108" customFormat="1" ht="9.75" customHeight="1">
      <c r="L70" s="1663"/>
      <c r="M70" s="1663"/>
      <c r="N70" s="1663"/>
      <c r="O70" s="1663"/>
      <c r="P70" s="1663"/>
      <c r="Q70" s="1663"/>
      <c r="R70" s="113"/>
      <c r="T70" s="85"/>
      <c r="U70" s="85"/>
      <c r="V70" s="2047"/>
      <c r="W70" s="2047"/>
      <c r="X70" s="2049"/>
      <c r="Y70" s="2049"/>
      <c r="Z70" s="2049"/>
      <c r="AA70" s="2049"/>
      <c r="AB70" s="2049"/>
      <c r="AC70" s="2049"/>
      <c r="AD70" s="2049"/>
      <c r="AE70" s="2049"/>
      <c r="AF70" s="2049"/>
      <c r="AG70" s="2049"/>
      <c r="AH70" s="2049"/>
      <c r="AI70" s="85"/>
      <c r="AJ70" s="85"/>
      <c r="AK70" s="85"/>
      <c r="AL70" s="85"/>
      <c r="AM70" s="85"/>
      <c r="AN70" s="85"/>
      <c r="AO70" s="85"/>
      <c r="AP70" s="85"/>
      <c r="AQ70" s="85"/>
      <c r="AR70" s="85"/>
      <c r="AS70" s="85"/>
      <c r="AT70" s="85"/>
      <c r="AU70" s="85"/>
      <c r="AV70" s="85"/>
      <c r="AW70" s="85"/>
      <c r="AX70" s="85"/>
      <c r="AY70" s="85"/>
      <c r="AZ70" s="85"/>
      <c r="BA70" s="85"/>
    </row>
    <row r="71" spans="1:54" s="108" customFormat="1" ht="9.75" customHeight="1">
      <c r="T71" s="85"/>
      <c r="U71" s="85"/>
      <c r="AH71" s="85"/>
      <c r="AI71" s="85"/>
      <c r="AJ71" s="85"/>
      <c r="AK71" s="85"/>
      <c r="AL71" s="85"/>
      <c r="AM71" s="85"/>
      <c r="AN71" s="85"/>
      <c r="AO71" s="85"/>
      <c r="AP71" s="85"/>
      <c r="AQ71" s="85"/>
      <c r="AR71" s="85"/>
      <c r="AS71" s="85"/>
      <c r="AT71" s="85"/>
      <c r="AU71" s="85"/>
      <c r="AV71" s="85"/>
      <c r="AW71" s="85"/>
      <c r="AX71" s="85"/>
      <c r="AY71" s="85"/>
      <c r="AZ71" s="85"/>
      <c r="BA71" s="85"/>
    </row>
    <row r="72" spans="1:54" s="108" customFormat="1" ht="9.75" customHeight="1">
      <c r="L72" s="1663" t="s">
        <v>287</v>
      </c>
      <c r="M72" s="1663"/>
      <c r="N72" s="1663"/>
      <c r="O72" s="1663"/>
      <c r="P72" s="1663"/>
      <c r="Q72" s="1663"/>
      <c r="T72" s="85"/>
      <c r="U72" s="85"/>
      <c r="V72" s="2046" t="s">
        <v>280</v>
      </c>
      <c r="W72" s="2046"/>
      <c r="X72" s="2048">
        <v>0</v>
      </c>
      <c r="Y72" s="2048"/>
      <c r="Z72" s="2048"/>
      <c r="AA72" s="2048"/>
      <c r="AB72" s="2048"/>
      <c r="AC72" s="2048"/>
      <c r="AD72" s="2048"/>
      <c r="AE72" s="2048"/>
      <c r="AF72" s="2048"/>
      <c r="AG72" s="2048"/>
      <c r="AH72" s="2048"/>
      <c r="AI72" s="85"/>
      <c r="AJ72" s="85"/>
      <c r="AK72" s="85"/>
      <c r="AL72" s="85"/>
      <c r="AM72" s="85"/>
      <c r="AN72" s="85"/>
      <c r="AO72" s="85"/>
      <c r="AP72" s="85"/>
      <c r="AQ72" s="85"/>
      <c r="AR72" s="85"/>
      <c r="AS72" s="85"/>
      <c r="AT72" s="85"/>
      <c r="AU72" s="85"/>
      <c r="AV72" s="85"/>
      <c r="AW72" s="85"/>
      <c r="AX72" s="85"/>
      <c r="AY72" s="85"/>
      <c r="AZ72" s="85"/>
      <c r="BA72" s="85"/>
    </row>
    <row r="73" spans="1:54" s="108" customFormat="1" ht="9.75" customHeight="1">
      <c r="L73" s="1663"/>
      <c r="M73" s="1663"/>
      <c r="N73" s="1663"/>
      <c r="O73" s="1663"/>
      <c r="P73" s="1663"/>
      <c r="Q73" s="1663"/>
      <c r="T73" s="85"/>
      <c r="U73" s="85"/>
      <c r="V73" s="2047"/>
      <c r="W73" s="2047"/>
      <c r="X73" s="2049"/>
      <c r="Y73" s="2049"/>
      <c r="Z73" s="2049"/>
      <c r="AA73" s="2049"/>
      <c r="AB73" s="2049"/>
      <c r="AC73" s="2049"/>
      <c r="AD73" s="2049"/>
      <c r="AE73" s="2049"/>
      <c r="AF73" s="2049"/>
      <c r="AG73" s="2049"/>
      <c r="AH73" s="2049"/>
      <c r="AI73" s="85"/>
      <c r="AJ73" s="85"/>
      <c r="AK73" s="85"/>
      <c r="AL73" s="85"/>
      <c r="AM73" s="85"/>
      <c r="AN73" s="85"/>
      <c r="AO73" s="85"/>
      <c r="AP73" s="85"/>
      <c r="AQ73" s="85"/>
      <c r="AR73" s="85"/>
      <c r="AS73" s="85"/>
      <c r="AT73" s="85"/>
      <c r="AU73" s="85"/>
      <c r="AV73" s="85"/>
      <c r="AW73" s="85"/>
      <c r="AX73" s="85"/>
      <c r="AY73" s="85"/>
      <c r="AZ73" s="85"/>
      <c r="BA73" s="85"/>
    </row>
    <row r="74" spans="1:54" s="108" customFormat="1" ht="9.75" customHeight="1">
      <c r="T74" s="85"/>
      <c r="U74" s="85"/>
      <c r="AI74" s="85"/>
      <c r="AJ74" s="85"/>
      <c r="AK74" s="85"/>
      <c r="AL74" s="85"/>
      <c r="AM74" s="85"/>
      <c r="AN74" s="85"/>
      <c r="AO74" s="85"/>
      <c r="AP74" s="85"/>
      <c r="AQ74" s="85"/>
      <c r="AR74" s="85"/>
      <c r="AS74" s="85"/>
      <c r="AT74" s="85"/>
      <c r="AU74" s="85"/>
      <c r="AV74" s="85"/>
      <c r="AW74" s="85"/>
      <c r="AX74" s="85"/>
      <c r="AY74" s="85"/>
      <c r="AZ74" s="85"/>
      <c r="BA74" s="85"/>
    </row>
    <row r="75" spans="1:54" s="108" customFormat="1" ht="9.75" customHeight="1"/>
    <row r="76" spans="1:54" s="108" customFormat="1" ht="9.75" customHeight="1">
      <c r="A76" s="2046">
        <v>4</v>
      </c>
      <c r="B76" s="2046"/>
      <c r="C76" s="85"/>
      <c r="D76" s="1663" t="s">
        <v>290</v>
      </c>
      <c r="E76" s="1663"/>
      <c r="F76" s="1663"/>
      <c r="G76" s="1663"/>
      <c r="H76" s="1663"/>
      <c r="I76" s="1663"/>
      <c r="J76" s="1663"/>
      <c r="K76" s="1663"/>
      <c r="L76" s="1663"/>
      <c r="M76" s="1663"/>
      <c r="N76" s="1663"/>
      <c r="O76" s="1663"/>
      <c r="P76" s="1663"/>
      <c r="Q76" s="1663"/>
      <c r="T76" s="2046" t="s">
        <v>280</v>
      </c>
      <c r="U76" s="2046"/>
      <c r="V76" s="2048"/>
      <c r="W76" s="2048"/>
      <c r="X76" s="2048"/>
      <c r="Y76" s="2048"/>
      <c r="Z76" s="2048"/>
      <c r="AA76" s="2048"/>
      <c r="AB76" s="2048"/>
      <c r="AC76" s="2048"/>
      <c r="AD76" s="2048"/>
      <c r="AE76" s="2048"/>
      <c r="AF76" s="2052"/>
      <c r="AG76" s="2052"/>
      <c r="AH76" s="2052"/>
      <c r="AI76" s="85"/>
      <c r="AJ76" s="2050" t="s">
        <v>80</v>
      </c>
      <c r="AK76" s="2050"/>
      <c r="AL76" s="2050"/>
      <c r="AM76" s="2050"/>
      <c r="AN76" s="2050"/>
      <c r="AO76" s="2050"/>
      <c r="AP76" s="2050"/>
      <c r="AQ76" s="2050"/>
      <c r="AR76" s="2050"/>
      <c r="AS76" s="2050"/>
      <c r="AT76" s="2050"/>
      <c r="AU76" s="85"/>
      <c r="AV76" s="85"/>
      <c r="AW76" s="85"/>
      <c r="AX76" s="85"/>
      <c r="AY76" s="85"/>
      <c r="AZ76" s="85"/>
      <c r="BA76" s="85"/>
    </row>
    <row r="77" spans="1:54" s="108" customFormat="1" ht="9.75" customHeight="1">
      <c r="A77" s="2046"/>
      <c r="B77" s="2046"/>
      <c r="C77" s="85"/>
      <c r="D77" s="1663"/>
      <c r="E77" s="1663"/>
      <c r="F77" s="1663"/>
      <c r="G77" s="1663"/>
      <c r="H77" s="1663"/>
      <c r="I77" s="1663"/>
      <c r="J77" s="1663"/>
      <c r="K77" s="1663"/>
      <c r="L77" s="1663"/>
      <c r="M77" s="1663"/>
      <c r="N77" s="1663"/>
      <c r="O77" s="1663"/>
      <c r="P77" s="1663"/>
      <c r="Q77" s="1663"/>
      <c r="T77" s="2047"/>
      <c r="U77" s="2047"/>
      <c r="V77" s="2049"/>
      <c r="W77" s="2049"/>
      <c r="X77" s="2049"/>
      <c r="Y77" s="2049"/>
      <c r="Z77" s="2049"/>
      <c r="AA77" s="2049"/>
      <c r="AB77" s="2049"/>
      <c r="AC77" s="2049"/>
      <c r="AD77" s="2049"/>
      <c r="AE77" s="2049"/>
      <c r="AF77" s="2053"/>
      <c r="AG77" s="2053"/>
      <c r="AH77" s="2053"/>
      <c r="AI77" s="85"/>
      <c r="AJ77" s="2050"/>
      <c r="AK77" s="2050"/>
      <c r="AL77" s="2050"/>
      <c r="AM77" s="2050"/>
      <c r="AN77" s="2050"/>
      <c r="AO77" s="2050"/>
      <c r="AP77" s="2050"/>
      <c r="AQ77" s="2050"/>
      <c r="AR77" s="2050"/>
      <c r="AS77" s="2050"/>
      <c r="AT77" s="2050"/>
      <c r="AU77" s="85"/>
      <c r="AV77" s="85"/>
      <c r="AW77" s="85"/>
      <c r="AX77" s="85"/>
      <c r="AY77" s="85"/>
      <c r="AZ77" s="85"/>
      <c r="BA77" s="85"/>
    </row>
    <row r="78" spans="1:54" s="108" customFormat="1" ht="9.75" customHeight="1">
      <c r="T78" s="85"/>
      <c r="U78" s="85"/>
      <c r="V78" s="112"/>
      <c r="W78" s="112"/>
      <c r="X78" s="112"/>
      <c r="Y78" s="112"/>
      <c r="Z78" s="112"/>
      <c r="AA78" s="112"/>
      <c r="AB78" s="112"/>
      <c r="AC78" s="112"/>
      <c r="AD78" s="112"/>
      <c r="AE78" s="112"/>
      <c r="AF78" s="85"/>
      <c r="AG78" s="85"/>
      <c r="AH78" s="85"/>
      <c r="AI78" s="85"/>
      <c r="AJ78" s="85"/>
      <c r="AK78" s="85"/>
      <c r="AL78" s="85"/>
      <c r="AM78" s="85"/>
      <c r="AN78" s="85"/>
      <c r="AO78" s="85"/>
      <c r="AP78" s="85"/>
      <c r="AQ78" s="85"/>
      <c r="AR78" s="85"/>
      <c r="AS78" s="85"/>
      <c r="AT78" s="85"/>
      <c r="AU78" s="85"/>
      <c r="AV78" s="85"/>
      <c r="AW78" s="85"/>
      <c r="AX78" s="85"/>
      <c r="AY78" s="85"/>
      <c r="AZ78" s="85"/>
      <c r="BA78" s="85"/>
    </row>
    <row r="79" spans="1:54" s="108" customFormat="1" ht="9.75" customHeight="1">
      <c r="E79" s="123"/>
      <c r="F79" s="1663" t="s">
        <v>291</v>
      </c>
      <c r="G79" s="1663"/>
      <c r="H79" s="1663"/>
      <c r="I79" s="1663"/>
      <c r="J79" s="1663"/>
      <c r="K79" s="1663"/>
      <c r="L79" s="1663"/>
      <c r="M79" s="122"/>
      <c r="N79" s="122"/>
      <c r="O79" s="122"/>
      <c r="P79" s="122"/>
      <c r="Q79" s="122"/>
      <c r="T79" s="85"/>
      <c r="U79" s="85"/>
      <c r="V79" s="2046" t="s">
        <v>280</v>
      </c>
      <c r="W79" s="2046"/>
      <c r="X79" s="2048">
        <v>0</v>
      </c>
      <c r="Y79" s="2048"/>
      <c r="Z79" s="2048"/>
      <c r="AA79" s="2048"/>
      <c r="AB79" s="2048"/>
      <c r="AC79" s="2048"/>
      <c r="AD79" s="2048"/>
      <c r="AE79" s="2048"/>
      <c r="AF79" s="2048"/>
      <c r="AG79" s="2048"/>
      <c r="AH79" s="2048"/>
      <c r="AI79" s="85"/>
      <c r="AJ79" s="2050" t="s">
        <v>80</v>
      </c>
      <c r="AK79" s="2050"/>
      <c r="AL79" s="2050"/>
      <c r="AM79" s="2050"/>
      <c r="AN79" s="2050"/>
      <c r="AO79" s="2050"/>
      <c r="AP79" s="2050"/>
      <c r="AQ79" s="2050"/>
      <c r="AR79" s="2050"/>
      <c r="AS79" s="2050"/>
      <c r="AT79" s="2050"/>
      <c r="AU79" s="85"/>
      <c r="AV79" s="85"/>
      <c r="AW79" s="85"/>
      <c r="AX79" s="85"/>
      <c r="AY79" s="85"/>
      <c r="AZ79" s="85"/>
      <c r="BA79" s="85"/>
    </row>
    <row r="80" spans="1:54" s="108" customFormat="1" ht="9.75" customHeight="1">
      <c r="E80" s="123"/>
      <c r="F80" s="1663"/>
      <c r="G80" s="1663"/>
      <c r="H80" s="1663"/>
      <c r="I80" s="1663"/>
      <c r="J80" s="1663"/>
      <c r="K80" s="1663"/>
      <c r="L80" s="1663"/>
      <c r="M80" s="122"/>
      <c r="N80" s="122"/>
      <c r="O80" s="122"/>
      <c r="P80" s="122"/>
      <c r="Q80" s="122"/>
      <c r="T80" s="85"/>
      <c r="U80" s="85"/>
      <c r="V80" s="2047"/>
      <c r="W80" s="2047"/>
      <c r="X80" s="2049"/>
      <c r="Y80" s="2049"/>
      <c r="Z80" s="2049"/>
      <c r="AA80" s="2049"/>
      <c r="AB80" s="2049"/>
      <c r="AC80" s="2049"/>
      <c r="AD80" s="2049"/>
      <c r="AE80" s="2049"/>
      <c r="AF80" s="2049"/>
      <c r="AG80" s="2049"/>
      <c r="AH80" s="2049"/>
      <c r="AI80" s="85"/>
      <c r="AJ80" s="2050"/>
      <c r="AK80" s="2050"/>
      <c r="AL80" s="2050"/>
      <c r="AM80" s="2050"/>
      <c r="AN80" s="2050"/>
      <c r="AO80" s="2050"/>
      <c r="AP80" s="2050"/>
      <c r="AQ80" s="2050"/>
      <c r="AR80" s="2050"/>
      <c r="AS80" s="2050"/>
      <c r="AT80" s="2050"/>
      <c r="AU80" s="85"/>
      <c r="AV80" s="85"/>
      <c r="AW80" s="85"/>
      <c r="AX80" s="85"/>
      <c r="AY80" s="85"/>
      <c r="AZ80" s="85"/>
      <c r="BA80" s="85"/>
    </row>
    <row r="81" spans="1:54" s="108" customFormat="1" ht="9.75" customHeight="1">
      <c r="T81" s="85"/>
      <c r="U81" s="85"/>
      <c r="AH81" s="85"/>
      <c r="AI81" s="85"/>
      <c r="AJ81" s="115"/>
      <c r="AK81" s="115"/>
      <c r="AL81" s="115"/>
      <c r="AM81" s="115"/>
      <c r="AN81" s="115"/>
      <c r="AO81" s="115"/>
      <c r="AP81" s="115"/>
      <c r="AQ81" s="115"/>
      <c r="AR81" s="85"/>
      <c r="AS81" s="85"/>
      <c r="AT81" s="85"/>
      <c r="AU81" s="85"/>
      <c r="AV81" s="85"/>
      <c r="AW81" s="85"/>
      <c r="AX81" s="85"/>
      <c r="AY81" s="85"/>
      <c r="AZ81" s="85"/>
      <c r="BA81" s="85"/>
    </row>
    <row r="82" spans="1:54" s="108" customFormat="1" ht="9.75" customHeight="1">
      <c r="E82" s="123"/>
      <c r="F82" s="2051" t="s">
        <v>292</v>
      </c>
      <c r="G82" s="2051"/>
      <c r="H82" s="2051"/>
      <c r="I82" s="2051"/>
      <c r="J82" s="2051"/>
      <c r="K82" s="2051"/>
      <c r="L82" s="2051"/>
      <c r="M82" s="2051"/>
      <c r="N82" s="2051"/>
      <c r="O82" s="2051"/>
      <c r="P82" s="2051"/>
      <c r="Q82" s="2051"/>
      <c r="T82" s="85"/>
      <c r="U82" s="85"/>
      <c r="V82" s="2046" t="s">
        <v>280</v>
      </c>
      <c r="W82" s="2046"/>
      <c r="X82" s="2048">
        <v>0</v>
      </c>
      <c r="Y82" s="2048"/>
      <c r="Z82" s="2048"/>
      <c r="AA82" s="2048"/>
      <c r="AB82" s="2048"/>
      <c r="AC82" s="2048"/>
      <c r="AD82" s="2048"/>
      <c r="AE82" s="2048"/>
      <c r="AF82" s="2048"/>
      <c r="AG82" s="2048"/>
      <c r="AH82" s="2048"/>
      <c r="AI82" s="85"/>
      <c r="AJ82" s="2050" t="s">
        <v>80</v>
      </c>
      <c r="AK82" s="2050"/>
      <c r="AL82" s="2050"/>
      <c r="AM82" s="2050"/>
      <c r="AN82" s="2050"/>
      <c r="AO82" s="2050"/>
      <c r="AP82" s="2050"/>
      <c r="AQ82" s="2050"/>
      <c r="AR82" s="2050"/>
      <c r="AS82" s="2050"/>
      <c r="AT82" s="2050"/>
      <c r="AU82" s="85"/>
      <c r="AV82" s="85"/>
      <c r="AW82" s="85"/>
      <c r="AX82" s="85"/>
      <c r="AY82" s="85"/>
      <c r="AZ82" s="85"/>
      <c r="BA82" s="85"/>
    </row>
    <row r="83" spans="1:54" s="108" customFormat="1" ht="9.75" customHeight="1">
      <c r="E83" s="123"/>
      <c r="F83" s="2051"/>
      <c r="G83" s="2051"/>
      <c r="H83" s="2051"/>
      <c r="I83" s="2051"/>
      <c r="J83" s="2051"/>
      <c r="K83" s="2051"/>
      <c r="L83" s="2051"/>
      <c r="M83" s="2051"/>
      <c r="N83" s="2051"/>
      <c r="O83" s="2051"/>
      <c r="P83" s="2051"/>
      <c r="Q83" s="2051"/>
      <c r="T83" s="85"/>
      <c r="U83" s="85"/>
      <c r="V83" s="2047"/>
      <c r="W83" s="2047"/>
      <c r="X83" s="2049"/>
      <c r="Y83" s="2049"/>
      <c r="Z83" s="2049"/>
      <c r="AA83" s="2049"/>
      <c r="AB83" s="2049"/>
      <c r="AC83" s="2049"/>
      <c r="AD83" s="2049"/>
      <c r="AE83" s="2049"/>
      <c r="AF83" s="2049"/>
      <c r="AG83" s="2049"/>
      <c r="AH83" s="2049"/>
      <c r="AI83" s="85"/>
      <c r="AJ83" s="2050"/>
      <c r="AK83" s="2050"/>
      <c r="AL83" s="2050"/>
      <c r="AM83" s="2050"/>
      <c r="AN83" s="2050"/>
      <c r="AO83" s="2050"/>
      <c r="AP83" s="2050"/>
      <c r="AQ83" s="2050"/>
      <c r="AR83" s="2050"/>
      <c r="AS83" s="2050"/>
      <c r="AT83" s="2050"/>
      <c r="AU83" s="85"/>
      <c r="AV83" s="85"/>
      <c r="AW83" s="85"/>
      <c r="AX83" s="85"/>
      <c r="AY83" s="85"/>
      <c r="AZ83" s="85"/>
      <c r="BA83" s="85"/>
    </row>
    <row r="84" spans="1:54" s="108" customFormat="1" ht="9.75" customHeight="1">
      <c r="E84" s="123"/>
      <c r="F84" s="123"/>
      <c r="G84" s="123"/>
      <c r="H84" s="123"/>
      <c r="I84" s="123"/>
      <c r="J84" s="123"/>
      <c r="K84" s="123"/>
      <c r="L84" s="123"/>
      <c r="M84" s="123"/>
      <c r="N84" s="123"/>
      <c r="O84" s="123"/>
      <c r="P84" s="123"/>
      <c r="Q84" s="123"/>
      <c r="T84" s="85"/>
      <c r="U84" s="85"/>
      <c r="V84" s="112"/>
      <c r="W84" s="112"/>
      <c r="X84" s="114"/>
      <c r="Y84" s="114"/>
      <c r="Z84" s="114"/>
      <c r="AA84" s="114"/>
      <c r="AB84" s="114"/>
      <c r="AC84" s="114"/>
      <c r="AD84" s="114"/>
      <c r="AE84" s="114"/>
      <c r="AF84" s="114"/>
      <c r="AG84" s="114"/>
      <c r="AH84" s="114"/>
      <c r="AI84" s="85"/>
      <c r="AJ84" s="115"/>
      <c r="AK84" s="115"/>
      <c r="AL84" s="115"/>
      <c r="AM84" s="115"/>
      <c r="AN84" s="115"/>
      <c r="AO84" s="85"/>
      <c r="AP84" s="85"/>
      <c r="AQ84" s="85"/>
      <c r="AR84" s="85"/>
      <c r="AS84" s="85"/>
      <c r="AT84" s="85"/>
      <c r="AU84" s="85"/>
      <c r="AV84" s="85"/>
      <c r="AW84" s="85"/>
      <c r="AX84" s="85"/>
      <c r="AY84" s="85"/>
      <c r="AZ84" s="85"/>
      <c r="BA84" s="85"/>
    </row>
    <row r="85" spans="1:54" s="108" customFormat="1" ht="9.75" customHeight="1">
      <c r="E85" s="123"/>
      <c r="F85" s="1629" t="s">
        <v>293</v>
      </c>
      <c r="G85" s="1629"/>
      <c r="H85" s="1629"/>
      <c r="I85" s="1629"/>
      <c r="J85" s="1629"/>
      <c r="K85" s="1629"/>
      <c r="L85" s="1629"/>
      <c r="M85" s="1629"/>
      <c r="N85" s="1629"/>
      <c r="O85" s="1629"/>
      <c r="P85" s="1629"/>
      <c r="Q85" s="1629"/>
      <c r="R85" s="1629"/>
      <c r="T85" s="85"/>
      <c r="U85" s="85"/>
      <c r="V85" s="2046" t="s">
        <v>280</v>
      </c>
      <c r="W85" s="2046"/>
      <c r="X85" s="2048">
        <v>0</v>
      </c>
      <c r="Y85" s="2048"/>
      <c r="Z85" s="2048"/>
      <c r="AA85" s="2048"/>
      <c r="AB85" s="2048"/>
      <c r="AC85" s="2048"/>
      <c r="AD85" s="2048"/>
      <c r="AE85" s="2048"/>
      <c r="AF85" s="2048"/>
      <c r="AG85" s="2048"/>
      <c r="AH85" s="2048"/>
      <c r="AI85" s="85"/>
      <c r="AJ85" s="2050" t="s">
        <v>80</v>
      </c>
      <c r="AK85" s="2050"/>
      <c r="AL85" s="2050"/>
      <c r="AM85" s="2050"/>
      <c r="AN85" s="2050"/>
      <c r="AO85" s="2050"/>
      <c r="AP85" s="2050"/>
      <c r="AQ85" s="2050"/>
      <c r="AR85" s="2050"/>
      <c r="AS85" s="2050"/>
      <c r="AT85" s="2050"/>
      <c r="AU85" s="85"/>
      <c r="AV85" s="85"/>
      <c r="AW85" s="85"/>
      <c r="AX85" s="85"/>
      <c r="AY85" s="85"/>
      <c r="AZ85" s="85"/>
      <c r="BA85" s="85"/>
    </row>
    <row r="86" spans="1:54" s="108" customFormat="1" ht="9.75" customHeight="1">
      <c r="E86" s="123"/>
      <c r="F86" s="1629"/>
      <c r="G86" s="1629"/>
      <c r="H86" s="1629"/>
      <c r="I86" s="1629"/>
      <c r="J86" s="1629"/>
      <c r="K86" s="1629"/>
      <c r="L86" s="1629"/>
      <c r="M86" s="1629"/>
      <c r="N86" s="1629"/>
      <c r="O86" s="1629"/>
      <c r="P86" s="1629"/>
      <c r="Q86" s="1629"/>
      <c r="R86" s="1629"/>
      <c r="T86" s="85"/>
      <c r="U86" s="85"/>
      <c r="V86" s="2047"/>
      <c r="W86" s="2047"/>
      <c r="X86" s="2049"/>
      <c r="Y86" s="2049"/>
      <c r="Z86" s="2049"/>
      <c r="AA86" s="2049"/>
      <c r="AB86" s="2049"/>
      <c r="AC86" s="2049"/>
      <c r="AD86" s="2049"/>
      <c r="AE86" s="2049"/>
      <c r="AF86" s="2049"/>
      <c r="AG86" s="2049"/>
      <c r="AH86" s="2049"/>
      <c r="AI86" s="85"/>
      <c r="AJ86" s="2050"/>
      <c r="AK86" s="2050"/>
      <c r="AL86" s="2050"/>
      <c r="AM86" s="2050"/>
      <c r="AN86" s="2050"/>
      <c r="AO86" s="2050"/>
      <c r="AP86" s="2050"/>
      <c r="AQ86" s="2050"/>
      <c r="AR86" s="2050"/>
      <c r="AS86" s="2050"/>
      <c r="AT86" s="2050"/>
      <c r="AU86" s="85"/>
      <c r="AV86" s="85"/>
      <c r="AW86" s="85"/>
      <c r="AX86" s="85"/>
      <c r="AY86" s="85"/>
      <c r="AZ86" s="85"/>
      <c r="BA86" s="85"/>
    </row>
    <row r="87" spans="1:54" s="108" customFormat="1" ht="9.75" customHeight="1">
      <c r="E87" s="123"/>
      <c r="F87" s="123"/>
      <c r="G87" s="123"/>
      <c r="H87" s="123"/>
      <c r="I87" s="123"/>
      <c r="J87" s="123"/>
      <c r="K87" s="123"/>
      <c r="L87" s="123"/>
      <c r="M87" s="123"/>
      <c r="N87" s="123"/>
      <c r="O87" s="123"/>
      <c r="P87" s="123"/>
      <c r="Q87" s="123"/>
      <c r="T87" s="85"/>
      <c r="U87" s="85"/>
      <c r="V87" s="112"/>
      <c r="W87" s="112"/>
      <c r="X87" s="114"/>
      <c r="Y87" s="114"/>
      <c r="Z87" s="114"/>
      <c r="AA87" s="114"/>
      <c r="AB87" s="114"/>
      <c r="AC87" s="114"/>
      <c r="AD87" s="114"/>
      <c r="AE87" s="114"/>
      <c r="AF87" s="114"/>
      <c r="AG87" s="114"/>
      <c r="AH87" s="114"/>
      <c r="AI87" s="85"/>
      <c r="AJ87" s="115"/>
      <c r="AK87" s="115"/>
      <c r="AL87" s="115"/>
      <c r="AM87" s="115"/>
      <c r="AN87" s="115"/>
      <c r="AO87" s="85"/>
      <c r="AP87" s="85"/>
      <c r="AQ87" s="85"/>
      <c r="AR87" s="85"/>
      <c r="AS87" s="85"/>
      <c r="AT87" s="85"/>
      <c r="AU87" s="85"/>
      <c r="AV87" s="85"/>
      <c r="AW87" s="85"/>
      <c r="AX87" s="85"/>
      <c r="AY87" s="85"/>
      <c r="AZ87" s="85"/>
      <c r="BA87" s="85"/>
    </row>
    <row r="88" spans="1:54" s="108" customFormat="1" ht="9.75" customHeight="1">
      <c r="E88" s="123"/>
      <c r="F88" s="1629" t="s">
        <v>293</v>
      </c>
      <c r="G88" s="1629"/>
      <c r="H88" s="1629"/>
      <c r="I88" s="1629"/>
      <c r="J88" s="1629"/>
      <c r="K88" s="1629"/>
      <c r="L88" s="1629"/>
      <c r="M88" s="1629"/>
      <c r="N88" s="1629"/>
      <c r="O88" s="1629"/>
      <c r="P88" s="1629"/>
      <c r="Q88" s="1629"/>
      <c r="R88" s="1629"/>
      <c r="T88" s="85"/>
      <c r="U88" s="85"/>
      <c r="V88" s="2046" t="s">
        <v>280</v>
      </c>
      <c r="W88" s="2046"/>
      <c r="X88" s="2048">
        <v>0</v>
      </c>
      <c r="Y88" s="2048"/>
      <c r="Z88" s="2048"/>
      <c r="AA88" s="2048"/>
      <c r="AB88" s="2048"/>
      <c r="AC88" s="2048"/>
      <c r="AD88" s="2048"/>
      <c r="AE88" s="2048"/>
      <c r="AF88" s="2048"/>
      <c r="AG88" s="2048"/>
      <c r="AH88" s="2048"/>
      <c r="AI88" s="85"/>
      <c r="AJ88" s="2050" t="s">
        <v>80</v>
      </c>
      <c r="AK88" s="2050"/>
      <c r="AL88" s="2050"/>
      <c r="AM88" s="2050"/>
      <c r="AN88" s="2050"/>
      <c r="AO88" s="2050"/>
      <c r="AP88" s="2050"/>
      <c r="AQ88" s="2050"/>
      <c r="AR88" s="2050"/>
      <c r="AS88" s="2050"/>
      <c r="AT88" s="2050"/>
      <c r="AU88" s="85"/>
      <c r="AV88" s="85"/>
      <c r="AW88" s="85"/>
      <c r="AX88" s="85"/>
      <c r="AY88" s="85"/>
      <c r="AZ88" s="85"/>
      <c r="BA88" s="85"/>
    </row>
    <row r="89" spans="1:54" s="108" customFormat="1" ht="9.75" customHeight="1">
      <c r="E89" s="123"/>
      <c r="F89" s="1629"/>
      <c r="G89" s="1629"/>
      <c r="H89" s="1629"/>
      <c r="I89" s="1629"/>
      <c r="J89" s="1629"/>
      <c r="K89" s="1629"/>
      <c r="L89" s="1629"/>
      <c r="M89" s="1629"/>
      <c r="N89" s="1629"/>
      <c r="O89" s="1629"/>
      <c r="P89" s="1629"/>
      <c r="Q89" s="1629"/>
      <c r="R89" s="1629"/>
      <c r="T89" s="85"/>
      <c r="U89" s="85"/>
      <c r="V89" s="2047"/>
      <c r="W89" s="2047"/>
      <c r="X89" s="2049"/>
      <c r="Y89" s="2049"/>
      <c r="Z89" s="2049"/>
      <c r="AA89" s="2049"/>
      <c r="AB89" s="2049"/>
      <c r="AC89" s="2049"/>
      <c r="AD89" s="2049"/>
      <c r="AE89" s="2049"/>
      <c r="AF89" s="2049"/>
      <c r="AG89" s="2049"/>
      <c r="AH89" s="2049"/>
      <c r="AI89" s="85"/>
      <c r="AJ89" s="2050"/>
      <c r="AK89" s="2050"/>
      <c r="AL89" s="2050"/>
      <c r="AM89" s="2050"/>
      <c r="AN89" s="2050"/>
      <c r="AO89" s="2050"/>
      <c r="AP89" s="2050"/>
      <c r="AQ89" s="2050"/>
      <c r="AR89" s="2050"/>
      <c r="AS89" s="2050"/>
      <c r="AT89" s="2050"/>
      <c r="AU89" s="85"/>
      <c r="AV89" s="85"/>
      <c r="AW89" s="85"/>
      <c r="AX89" s="85"/>
      <c r="AY89" s="85"/>
      <c r="AZ89" s="85"/>
      <c r="BA89" s="85"/>
    </row>
    <row r="90" spans="1:54" s="108" customFormat="1" ht="9.75" customHeight="1">
      <c r="E90" s="123"/>
      <c r="F90" s="123"/>
      <c r="G90" s="123"/>
      <c r="H90" s="123"/>
      <c r="I90" s="123"/>
      <c r="J90" s="123"/>
      <c r="K90" s="123"/>
      <c r="L90" s="123"/>
      <c r="M90" s="123"/>
      <c r="N90" s="123"/>
      <c r="O90" s="123"/>
      <c r="P90" s="123"/>
      <c r="Q90" s="123"/>
      <c r="T90" s="85"/>
      <c r="U90" s="85"/>
      <c r="V90" s="112"/>
      <c r="W90" s="112"/>
      <c r="X90" s="114"/>
      <c r="Y90" s="114"/>
      <c r="Z90" s="114"/>
      <c r="AA90" s="114"/>
      <c r="AB90" s="114"/>
      <c r="AC90" s="114"/>
      <c r="AD90" s="114"/>
      <c r="AE90" s="114"/>
      <c r="AF90" s="114"/>
      <c r="AG90" s="114"/>
      <c r="AH90" s="114"/>
      <c r="AI90" s="85"/>
      <c r="AJ90" s="85"/>
      <c r="AK90" s="85"/>
      <c r="AL90" s="85"/>
      <c r="AM90" s="85"/>
      <c r="AN90" s="85"/>
      <c r="AO90" s="85"/>
      <c r="AP90" s="85"/>
      <c r="AQ90" s="85"/>
      <c r="AR90" s="85"/>
      <c r="AS90" s="85"/>
      <c r="AT90" s="85"/>
      <c r="AU90" s="85"/>
      <c r="AV90" s="85"/>
      <c r="AW90" s="85"/>
      <c r="AX90" s="85"/>
      <c r="AY90" s="85"/>
      <c r="AZ90" s="85"/>
      <c r="BA90" s="85"/>
    </row>
    <row r="91" spans="1:54" s="108" customFormat="1" ht="9.75" customHeight="1">
      <c r="E91" s="123"/>
      <c r="F91" s="123"/>
      <c r="G91" s="123"/>
      <c r="H91" s="123"/>
      <c r="I91" s="123"/>
      <c r="J91" s="123"/>
      <c r="K91" s="123"/>
      <c r="L91" s="123"/>
      <c r="M91" s="123"/>
      <c r="N91" s="123"/>
      <c r="O91" s="123"/>
      <c r="P91" s="123"/>
      <c r="Q91" s="123"/>
      <c r="T91" s="85"/>
      <c r="U91" s="85"/>
      <c r="V91" s="112"/>
      <c r="W91" s="112"/>
      <c r="X91" s="114"/>
      <c r="Y91" s="114"/>
      <c r="Z91" s="114"/>
      <c r="AA91" s="114"/>
      <c r="AB91" s="114"/>
      <c r="AC91" s="114"/>
      <c r="AD91" s="114"/>
      <c r="AE91" s="114"/>
      <c r="AF91" s="114"/>
      <c r="AG91" s="114"/>
      <c r="AH91" s="114"/>
      <c r="AI91" s="85"/>
      <c r="AJ91" s="85"/>
      <c r="AK91" s="85"/>
      <c r="AL91" s="85"/>
      <c r="AM91" s="85"/>
      <c r="AN91" s="85"/>
      <c r="AO91" s="85"/>
      <c r="AP91" s="85"/>
      <c r="AQ91" s="85"/>
      <c r="AR91" s="85"/>
      <c r="AS91" s="85"/>
      <c r="AT91" s="85"/>
      <c r="AU91" s="85"/>
      <c r="AV91" s="85"/>
      <c r="AW91" s="85"/>
      <c r="AX91" s="85"/>
      <c r="AY91" s="85"/>
      <c r="AZ91" s="85"/>
      <c r="BA91" s="85"/>
    </row>
    <row r="92" spans="1:54" s="85" customFormat="1" ht="9.75"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F92" s="23"/>
      <c r="AG92" s="23"/>
      <c r="AH92" s="23"/>
      <c r="AI92" s="23"/>
      <c r="AJ92" s="23"/>
      <c r="AK92" s="23"/>
      <c r="AL92" s="23"/>
      <c r="AO92" s="10"/>
      <c r="AP92" s="10"/>
      <c r="AQ92" s="10"/>
      <c r="AR92" s="10"/>
      <c r="AS92" s="10"/>
      <c r="AT92" s="10"/>
      <c r="AU92" s="10"/>
      <c r="AV92" s="10"/>
      <c r="AW92" s="10"/>
      <c r="AX92" s="79"/>
      <c r="AY92" s="79"/>
      <c r="AZ92" s="79"/>
      <c r="BA92" s="79"/>
      <c r="BB92" s="10"/>
    </row>
    <row r="93" spans="1:54" s="85" customFormat="1" ht="9.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F93" s="23"/>
      <c r="AG93" s="23"/>
      <c r="AH93" s="23"/>
      <c r="AI93" s="23"/>
      <c r="AJ93" s="23"/>
      <c r="AK93" s="23"/>
      <c r="AL93" s="23"/>
      <c r="AO93" s="10"/>
      <c r="AP93" s="10"/>
      <c r="AQ93" s="10"/>
      <c r="AR93" s="10"/>
      <c r="AS93" s="10"/>
      <c r="AT93" s="10"/>
      <c r="AU93" s="10"/>
      <c r="AV93" s="10"/>
      <c r="AW93" s="10"/>
      <c r="AX93" s="79"/>
      <c r="AY93" s="79"/>
      <c r="AZ93" s="79"/>
      <c r="BA93" s="79"/>
      <c r="BB93" s="10"/>
    </row>
    <row r="94" spans="1:54">
      <c r="A94" s="744"/>
    </row>
    <row r="95" spans="1:54" ht="7.5" customHeight="1"/>
    <row r="96" spans="1:54" s="108" customFormat="1" ht="7.5" customHeight="1">
      <c r="A96" s="2050"/>
      <c r="B96" s="2050"/>
      <c r="C96" s="2050"/>
      <c r="D96" s="2050"/>
      <c r="E96" s="2050"/>
      <c r="F96" s="2050"/>
      <c r="G96" s="2050"/>
      <c r="H96" s="2050"/>
      <c r="I96" s="2050"/>
      <c r="J96" s="2050"/>
      <c r="K96" s="2050"/>
      <c r="L96" s="2050"/>
      <c r="M96" s="85"/>
      <c r="N96" s="85"/>
      <c r="O96" s="85"/>
      <c r="P96" s="85"/>
      <c r="Q96" s="85"/>
      <c r="R96" s="85"/>
      <c r="S96" s="85"/>
      <c r="T96" s="85"/>
      <c r="U96" s="85"/>
      <c r="V96" s="85"/>
      <c r="W96" s="85"/>
      <c r="X96" s="85"/>
      <c r="Y96" s="85"/>
      <c r="Z96" s="85"/>
      <c r="AA96" s="85"/>
      <c r="AB96" s="85"/>
      <c r="AC96" s="85"/>
      <c r="AD96" s="85"/>
      <c r="AE96" s="85"/>
      <c r="AF96" s="85"/>
      <c r="AG96" s="85"/>
      <c r="AH96" s="85"/>
    </row>
    <row r="97" spans="1:54" s="108" customFormat="1" ht="7.5" customHeight="1">
      <c r="A97" s="2050"/>
      <c r="B97" s="2050"/>
      <c r="C97" s="2050"/>
      <c r="D97" s="2050"/>
      <c r="E97" s="2050"/>
      <c r="F97" s="2050"/>
      <c r="G97" s="2050"/>
      <c r="H97" s="2050"/>
      <c r="I97" s="2050"/>
      <c r="J97" s="2050"/>
      <c r="K97" s="2050"/>
      <c r="L97" s="2050"/>
      <c r="M97" s="85"/>
      <c r="N97" s="85"/>
      <c r="O97" s="85"/>
      <c r="P97" s="85"/>
      <c r="Q97" s="85"/>
      <c r="R97" s="85"/>
      <c r="S97" s="85"/>
      <c r="T97" s="85"/>
      <c r="U97" s="85"/>
      <c r="V97" s="85"/>
      <c r="W97" s="85"/>
      <c r="X97" s="85"/>
      <c r="Y97" s="85"/>
      <c r="Z97" s="85"/>
      <c r="AA97" s="85"/>
      <c r="AB97" s="85"/>
      <c r="AC97" s="85"/>
      <c r="AD97" s="85"/>
      <c r="AE97" s="85"/>
      <c r="AF97" s="85"/>
      <c r="AG97" s="85"/>
      <c r="AH97" s="85"/>
    </row>
    <row r="98" spans="1:54" s="108" customFormat="1" ht="7.5" customHeight="1">
      <c r="A98" s="85"/>
      <c r="B98" s="85"/>
      <c r="C98" s="85"/>
      <c r="D98" s="85"/>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row>
    <row r="99" spans="1:54" s="108" customFormat="1" ht="7.5" customHeight="1">
      <c r="A99" s="85"/>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c r="AK99" s="85"/>
      <c r="AL99" s="85"/>
      <c r="AM99" s="85"/>
      <c r="AN99" s="85"/>
      <c r="AO99" s="85"/>
      <c r="AP99" s="85"/>
      <c r="AQ99" s="85"/>
      <c r="AR99" s="85"/>
      <c r="AS99" s="85"/>
      <c r="AT99" s="85"/>
      <c r="AU99" s="85"/>
      <c r="AV99" s="85"/>
      <c r="AW99" s="85"/>
      <c r="AX99" s="85"/>
      <c r="AY99" s="85"/>
      <c r="AZ99" s="85"/>
      <c r="BA99" s="85"/>
    </row>
    <row r="100" spans="1:54" s="108" customFormat="1" ht="7.5" customHeight="1">
      <c r="A100" s="2071" t="s">
        <v>1148</v>
      </c>
      <c r="B100" s="2071"/>
      <c r="C100" s="2071"/>
      <c r="D100" s="2071"/>
      <c r="E100" s="2071"/>
      <c r="F100" s="2071"/>
      <c r="G100" s="2071"/>
      <c r="H100" s="2071"/>
      <c r="I100" s="2071"/>
      <c r="J100" s="2071"/>
      <c r="K100" s="2071"/>
      <c r="L100" s="2071"/>
      <c r="M100" s="2071"/>
      <c r="N100" s="2071"/>
      <c r="O100" s="2071"/>
      <c r="P100" s="2071"/>
      <c r="Q100" s="2071"/>
      <c r="R100" s="2071"/>
      <c r="S100" s="2071"/>
      <c r="T100" s="2071"/>
      <c r="U100" s="2071"/>
      <c r="V100" s="2071"/>
      <c r="W100" s="2071"/>
      <c r="X100" s="2071"/>
      <c r="Y100" s="2071"/>
      <c r="Z100" s="2071"/>
      <c r="AA100" s="2071"/>
      <c r="AB100" s="2071"/>
      <c r="AC100" s="2071"/>
      <c r="AD100" s="2071"/>
      <c r="AE100" s="2071"/>
      <c r="AF100" s="2071"/>
      <c r="AG100" s="2071"/>
      <c r="AH100" s="2072"/>
      <c r="AI100" s="2072"/>
      <c r="AJ100" s="2072"/>
      <c r="AK100" s="2073" t="s">
        <v>1149</v>
      </c>
      <c r="AL100" s="2073"/>
      <c r="AM100" s="2073"/>
      <c r="AN100" s="2073"/>
      <c r="AO100" s="2073"/>
      <c r="AP100" s="2073"/>
      <c r="AQ100" s="2073"/>
      <c r="AR100" s="2073"/>
      <c r="AS100" s="2073"/>
      <c r="AT100" s="2073"/>
      <c r="AU100" s="2073"/>
      <c r="AV100" s="2073"/>
      <c r="AW100" s="2073"/>
      <c r="AX100" s="2073"/>
      <c r="AY100" s="2073"/>
      <c r="AZ100" s="2073"/>
      <c r="BA100" s="2073"/>
      <c r="BB100" s="2073"/>
    </row>
    <row r="101" spans="1:54" s="108" customFormat="1" ht="7.5" customHeight="1">
      <c r="A101" s="2071"/>
      <c r="B101" s="2071"/>
      <c r="C101" s="2071"/>
      <c r="D101" s="2071"/>
      <c r="E101" s="2071"/>
      <c r="F101" s="2071"/>
      <c r="G101" s="2071"/>
      <c r="H101" s="2071"/>
      <c r="I101" s="2071"/>
      <c r="J101" s="2071"/>
      <c r="K101" s="2071"/>
      <c r="L101" s="2071"/>
      <c r="M101" s="2071"/>
      <c r="N101" s="2071"/>
      <c r="O101" s="2071"/>
      <c r="P101" s="2071"/>
      <c r="Q101" s="2071"/>
      <c r="R101" s="2071"/>
      <c r="S101" s="2071"/>
      <c r="T101" s="2071"/>
      <c r="U101" s="2071"/>
      <c r="V101" s="2071"/>
      <c r="W101" s="2071"/>
      <c r="X101" s="2071"/>
      <c r="Y101" s="2071"/>
      <c r="Z101" s="2071"/>
      <c r="AA101" s="2071"/>
      <c r="AB101" s="2071"/>
      <c r="AC101" s="2071"/>
      <c r="AD101" s="2071"/>
      <c r="AE101" s="2071"/>
      <c r="AF101" s="2071"/>
      <c r="AG101" s="2071"/>
      <c r="AH101" s="2072"/>
      <c r="AI101" s="2072"/>
      <c r="AJ101" s="2072"/>
      <c r="AK101" s="2073"/>
      <c r="AL101" s="2073"/>
      <c r="AM101" s="2073"/>
      <c r="AN101" s="2073"/>
      <c r="AO101" s="2073"/>
      <c r="AP101" s="2073"/>
      <c r="AQ101" s="2073"/>
      <c r="AR101" s="2073"/>
      <c r="AS101" s="2073"/>
      <c r="AT101" s="2073"/>
      <c r="AU101" s="2073"/>
      <c r="AV101" s="2073"/>
      <c r="AW101" s="2073"/>
      <c r="AX101" s="2073"/>
      <c r="AY101" s="2073"/>
      <c r="AZ101" s="2073"/>
      <c r="BA101" s="2073"/>
      <c r="BB101" s="2073"/>
    </row>
    <row r="102" spans="1:54" s="108" customFormat="1" ht="7.5" customHeight="1">
      <c r="A102" s="2071"/>
      <c r="B102" s="2071"/>
      <c r="C102" s="2071"/>
      <c r="D102" s="2071"/>
      <c r="E102" s="2071"/>
      <c r="F102" s="2071"/>
      <c r="G102" s="2071"/>
      <c r="H102" s="2071"/>
      <c r="I102" s="2071"/>
      <c r="J102" s="2071"/>
      <c r="K102" s="2071"/>
      <c r="L102" s="2071"/>
      <c r="M102" s="2071"/>
      <c r="N102" s="2071"/>
      <c r="O102" s="2071"/>
      <c r="P102" s="2071"/>
      <c r="Q102" s="2071"/>
      <c r="R102" s="2071"/>
      <c r="S102" s="2071"/>
      <c r="T102" s="2071"/>
      <c r="U102" s="2071"/>
      <c r="V102" s="2071"/>
      <c r="W102" s="2071"/>
      <c r="X102" s="2071"/>
      <c r="Y102" s="2071"/>
      <c r="Z102" s="2071"/>
      <c r="AA102" s="2071"/>
      <c r="AB102" s="2071"/>
      <c r="AC102" s="2071"/>
      <c r="AD102" s="2071"/>
      <c r="AE102" s="2071"/>
      <c r="AF102" s="2071"/>
      <c r="AG102" s="2071"/>
      <c r="AH102" s="2072"/>
      <c r="AI102" s="2072"/>
      <c r="AJ102" s="2072"/>
      <c r="AK102" s="2073"/>
      <c r="AL102" s="2073"/>
      <c r="AM102" s="2073"/>
      <c r="AN102" s="2073"/>
      <c r="AO102" s="2073"/>
      <c r="AP102" s="2073"/>
      <c r="AQ102" s="2073"/>
      <c r="AR102" s="2073"/>
      <c r="AS102" s="2073"/>
      <c r="AT102" s="2073"/>
      <c r="AU102" s="2073"/>
      <c r="AV102" s="2073"/>
      <c r="AW102" s="2073"/>
      <c r="AX102" s="2073"/>
      <c r="AY102" s="2073"/>
      <c r="AZ102" s="2073"/>
      <c r="BA102" s="2073"/>
      <c r="BB102" s="2073"/>
    </row>
    <row r="103" spans="1:54" s="108" customFormat="1" ht="7.5" customHeight="1">
      <c r="A103" s="2071"/>
      <c r="B103" s="2071"/>
      <c r="C103" s="2071"/>
      <c r="D103" s="2071"/>
      <c r="E103" s="2071"/>
      <c r="F103" s="2071"/>
      <c r="G103" s="2071"/>
      <c r="H103" s="2071"/>
      <c r="I103" s="2071"/>
      <c r="J103" s="2071"/>
      <c r="K103" s="2071"/>
      <c r="L103" s="2071"/>
      <c r="M103" s="2071"/>
      <c r="N103" s="2071"/>
      <c r="O103" s="2071"/>
      <c r="P103" s="2071"/>
      <c r="Q103" s="2071"/>
      <c r="R103" s="2071"/>
      <c r="S103" s="2071"/>
      <c r="T103" s="2071"/>
      <c r="U103" s="2071"/>
      <c r="V103" s="2071"/>
      <c r="W103" s="2071"/>
      <c r="X103" s="2071"/>
      <c r="Y103" s="2071"/>
      <c r="Z103" s="2071"/>
      <c r="AA103" s="2071"/>
      <c r="AB103" s="2071"/>
      <c r="AC103" s="2071"/>
      <c r="AD103" s="2071"/>
      <c r="AE103" s="2071"/>
      <c r="AF103" s="2071"/>
      <c r="AG103" s="2071"/>
      <c r="AH103" s="2072"/>
      <c r="AI103" s="2072"/>
      <c r="AJ103" s="2072"/>
      <c r="AK103" s="2073"/>
      <c r="AL103" s="2073"/>
      <c r="AM103" s="2073"/>
      <c r="AN103" s="2073"/>
      <c r="AO103" s="2073"/>
      <c r="AP103" s="2073"/>
      <c r="AQ103" s="2073"/>
      <c r="AR103" s="2073"/>
      <c r="AS103" s="2073"/>
      <c r="AT103" s="2073"/>
      <c r="AU103" s="2073"/>
      <c r="AV103" s="2073"/>
      <c r="AW103" s="2073"/>
      <c r="AX103" s="2073"/>
      <c r="AY103" s="2073"/>
      <c r="AZ103" s="2073"/>
      <c r="BA103" s="2073"/>
      <c r="BB103" s="2073"/>
    </row>
    <row r="104" spans="1:54" s="108" customFormat="1" ht="7.5" customHeight="1">
      <c r="A104" s="109"/>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09"/>
      <c r="AM104" s="109"/>
      <c r="AN104" s="109"/>
      <c r="AO104" s="109"/>
      <c r="AP104" s="109"/>
      <c r="AQ104" s="109"/>
      <c r="AR104" s="109"/>
      <c r="AS104" s="109"/>
      <c r="AT104" s="109"/>
      <c r="AU104" s="109"/>
      <c r="AV104" s="109"/>
      <c r="AW104" s="109"/>
      <c r="AX104" s="109"/>
      <c r="AY104" s="109"/>
      <c r="AZ104" s="109"/>
      <c r="BA104" s="109"/>
      <c r="BB104" s="109"/>
    </row>
    <row r="105" spans="1:54" s="108" customFormat="1" ht="7.5" customHeight="1">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c r="AY105" s="109"/>
      <c r="AZ105" s="109"/>
      <c r="BA105" s="109"/>
      <c r="BB105" s="109"/>
    </row>
    <row r="106" spans="1:54" s="108" customFormat="1" ht="7.5" customHeight="1">
      <c r="A106" s="110"/>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09"/>
      <c r="AG106" s="109"/>
      <c r="AH106" s="109"/>
      <c r="AI106" s="111"/>
      <c r="AJ106" s="111"/>
      <c r="AK106" s="2046"/>
      <c r="AL106" s="2046"/>
      <c r="AM106" s="2046"/>
      <c r="AN106" s="2074"/>
      <c r="AO106" s="2074"/>
      <c r="AP106" s="2074"/>
      <c r="AQ106" s="2068" t="s">
        <v>89</v>
      </c>
      <c r="AR106" s="2068"/>
      <c r="AS106" s="2074"/>
      <c r="AT106" s="2074"/>
      <c r="AU106" s="2074"/>
      <c r="AV106" s="2068" t="s">
        <v>90</v>
      </c>
      <c r="AW106" s="2068"/>
      <c r="AX106" s="2069"/>
      <c r="AY106" s="2069"/>
      <c r="AZ106" s="2069"/>
      <c r="BA106" s="2068" t="s">
        <v>91</v>
      </c>
      <c r="BB106" s="2068"/>
    </row>
    <row r="107" spans="1:54" s="108" customFormat="1" ht="7.5" customHeight="1">
      <c r="A107" s="110"/>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09"/>
      <c r="AG107" s="109"/>
      <c r="AH107" s="109"/>
      <c r="AI107" s="111"/>
      <c r="AJ107" s="111"/>
      <c r="AK107" s="2046"/>
      <c r="AL107" s="2046"/>
      <c r="AM107" s="2046"/>
      <c r="AN107" s="2074"/>
      <c r="AO107" s="2074"/>
      <c r="AP107" s="2074"/>
      <c r="AQ107" s="2068"/>
      <c r="AR107" s="2068"/>
      <c r="AS107" s="2074"/>
      <c r="AT107" s="2074"/>
      <c r="AU107" s="2074"/>
      <c r="AV107" s="2068"/>
      <c r="AW107" s="2068"/>
      <c r="AX107" s="2069"/>
      <c r="AY107" s="2069"/>
      <c r="AZ107" s="2069"/>
      <c r="BA107" s="2068"/>
      <c r="BB107" s="2068"/>
    </row>
    <row r="108" spans="1:54" s="108" customFormat="1" ht="7.5" customHeight="1">
      <c r="A108" s="110"/>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09"/>
      <c r="AG108" s="109"/>
      <c r="AH108" s="109"/>
      <c r="AI108" s="111"/>
      <c r="AJ108" s="111"/>
      <c r="AK108" s="2046"/>
      <c r="AL108" s="2046"/>
      <c r="AM108" s="2046"/>
      <c r="AN108" s="2074"/>
      <c r="AO108" s="2074"/>
      <c r="AP108" s="2074"/>
      <c r="AQ108" s="2068"/>
      <c r="AR108" s="2068"/>
      <c r="AS108" s="2074"/>
      <c r="AT108" s="2074"/>
      <c r="AU108" s="2074"/>
      <c r="AV108" s="2068"/>
      <c r="AW108" s="2068"/>
      <c r="AX108" s="2069"/>
      <c r="AY108" s="2069"/>
      <c r="AZ108" s="2069"/>
      <c r="BA108" s="2068"/>
      <c r="BB108" s="2068"/>
    </row>
    <row r="109" spans="1:54" s="108" customFormat="1" ht="7.5" customHeight="1">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09"/>
      <c r="AG109" s="109"/>
      <c r="AH109" s="109"/>
      <c r="AI109" s="111"/>
      <c r="AJ109" s="111"/>
    </row>
    <row r="110" spans="1:54" s="108" customFormat="1" ht="7.5" customHeight="1">
      <c r="A110" s="110"/>
      <c r="B110" s="110"/>
      <c r="C110" s="2070" t="s">
        <v>1150</v>
      </c>
      <c r="D110" s="2070"/>
      <c r="E110" s="2070"/>
      <c r="F110" s="2070"/>
      <c r="G110" s="2070"/>
      <c r="H110" s="2070"/>
      <c r="I110" s="2070"/>
      <c r="J110" s="2070"/>
      <c r="K110" s="2070"/>
      <c r="L110" s="2070"/>
      <c r="M110" s="2070"/>
      <c r="N110" s="2070"/>
      <c r="O110" s="110"/>
      <c r="P110" s="110"/>
      <c r="Q110" s="110"/>
      <c r="R110" s="110"/>
      <c r="S110" s="110"/>
      <c r="T110" s="110"/>
      <c r="U110" s="110"/>
      <c r="V110" s="110"/>
      <c r="W110" s="110"/>
      <c r="X110" s="110"/>
      <c r="Y110" s="110"/>
      <c r="Z110" s="110"/>
      <c r="AA110" s="110"/>
      <c r="AB110" s="110"/>
      <c r="AC110" s="110"/>
      <c r="AD110" s="110"/>
      <c r="AE110" s="110"/>
      <c r="AF110" s="109"/>
      <c r="AG110" s="109"/>
      <c r="AH110" s="109"/>
      <c r="AI110" s="111"/>
      <c r="AJ110" s="111"/>
    </row>
    <row r="111" spans="1:54" s="108" customFormat="1" ht="7.5" customHeight="1">
      <c r="A111" s="85"/>
      <c r="B111" s="85"/>
      <c r="C111" s="2070"/>
      <c r="D111" s="2070"/>
      <c r="E111" s="2070"/>
      <c r="F111" s="2070"/>
      <c r="G111" s="2070"/>
      <c r="H111" s="2070"/>
      <c r="I111" s="2070"/>
      <c r="J111" s="2070"/>
      <c r="K111" s="2070"/>
      <c r="L111" s="2070"/>
      <c r="M111" s="2070"/>
      <c r="N111" s="2070"/>
      <c r="O111" s="85"/>
      <c r="P111" s="85"/>
      <c r="Q111" s="85"/>
      <c r="R111" s="85"/>
      <c r="S111" s="85"/>
      <c r="T111" s="85"/>
      <c r="U111" s="85"/>
      <c r="V111" s="85"/>
      <c r="W111" s="85"/>
      <c r="X111" s="85"/>
      <c r="Y111" s="85"/>
      <c r="Z111" s="85"/>
      <c r="AA111" s="85"/>
      <c r="AB111" s="85"/>
      <c r="AC111" s="85"/>
      <c r="AD111" s="85"/>
      <c r="AE111" s="85"/>
      <c r="AF111" s="85"/>
      <c r="AG111" s="85"/>
      <c r="AH111" s="85"/>
      <c r="AI111" s="85"/>
      <c r="AJ111" s="85"/>
      <c r="AZ111" s="85"/>
      <c r="BA111" s="85"/>
    </row>
    <row r="112" spans="1:54" s="108" customFormat="1" ht="7.5" customHeight="1">
      <c r="A112" s="85"/>
      <c r="B112" s="85"/>
      <c r="C112" s="2070"/>
      <c r="D112" s="2070"/>
      <c r="E112" s="2070"/>
      <c r="F112" s="2070"/>
      <c r="G112" s="2070"/>
      <c r="H112" s="2070"/>
      <c r="I112" s="2070"/>
      <c r="J112" s="2070"/>
      <c r="K112" s="2070"/>
      <c r="L112" s="2070"/>
      <c r="M112" s="2070"/>
      <c r="N112" s="2070"/>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5"/>
      <c r="AY112" s="85"/>
      <c r="AZ112" s="85"/>
      <c r="BA112" s="85"/>
    </row>
    <row r="113" spans="1:54" s="108" customFormat="1" ht="7.5" customHeight="1">
      <c r="A113" s="8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c r="AP113" s="85"/>
      <c r="AQ113" s="85"/>
      <c r="AR113" s="85"/>
      <c r="AS113" s="85"/>
      <c r="AT113" s="85"/>
      <c r="AU113" s="85"/>
      <c r="AV113" s="85"/>
      <c r="AW113" s="85"/>
      <c r="AX113" s="85"/>
      <c r="AY113" s="85"/>
      <c r="AZ113" s="85"/>
      <c r="BA113" s="85"/>
    </row>
    <row r="114" spans="1:54" s="108" customFormat="1" ht="7.5" customHeight="1">
      <c r="A114" s="85"/>
      <c r="B114" s="85"/>
      <c r="C114" s="85"/>
      <c r="D114" s="85"/>
      <c r="E114" s="85"/>
      <c r="F114" s="85"/>
      <c r="G114" s="85"/>
      <c r="H114" s="85"/>
      <c r="I114" s="85"/>
      <c r="J114" s="85"/>
      <c r="K114" s="85"/>
      <c r="L114" s="85"/>
      <c r="M114" s="85"/>
      <c r="N114" s="85"/>
      <c r="O114" s="85"/>
      <c r="P114" s="85"/>
      <c r="Q114" s="85"/>
      <c r="R114" s="85"/>
      <c r="S114" s="85"/>
      <c r="T114" s="85"/>
      <c r="U114" s="85"/>
      <c r="X114" s="85"/>
      <c r="Y114" s="85"/>
      <c r="Z114" s="85"/>
      <c r="AA114" s="85"/>
      <c r="AB114" s="85"/>
      <c r="AC114" s="85"/>
      <c r="AD114" s="85"/>
      <c r="AE114" s="2064" t="s">
        <v>93</v>
      </c>
      <c r="AF114" s="2064"/>
      <c r="AG114" s="2064"/>
      <c r="AH114" s="2064"/>
      <c r="AI114" s="2064"/>
      <c r="AJ114" s="85"/>
      <c r="AK114" s="85"/>
      <c r="AL114" s="1072"/>
      <c r="AM114" s="1072"/>
      <c r="AN114" s="1072"/>
      <c r="AO114" s="1072"/>
      <c r="AP114" s="1072"/>
      <c r="AQ114" s="1072"/>
      <c r="AR114" s="1072"/>
      <c r="AS114" s="1072"/>
      <c r="AT114" s="1072"/>
      <c r="AU114" s="1072"/>
      <c r="AV114" s="1072"/>
      <c r="AW114" s="1072"/>
      <c r="AX114" s="1072"/>
      <c r="AY114" s="1072"/>
      <c r="AZ114" s="1072"/>
      <c r="BA114" s="1072"/>
      <c r="BB114" s="1072"/>
    </row>
    <row r="115" spans="1:54" s="108" customFormat="1" ht="7.5" customHeight="1">
      <c r="A115" s="85"/>
      <c r="B115" s="85"/>
      <c r="C115" s="85"/>
      <c r="D115" s="85"/>
      <c r="E115" s="85"/>
      <c r="F115" s="85"/>
      <c r="G115" s="85"/>
      <c r="H115" s="85"/>
      <c r="I115" s="85"/>
      <c r="J115" s="85"/>
      <c r="K115" s="85"/>
      <c r="L115" s="85"/>
      <c r="M115" s="85"/>
      <c r="N115" s="85"/>
      <c r="O115" s="85"/>
      <c r="P115" s="85"/>
      <c r="Q115" s="85"/>
      <c r="R115" s="85"/>
      <c r="S115" s="85"/>
      <c r="T115" s="85"/>
      <c r="U115" s="85"/>
      <c r="X115" s="85"/>
      <c r="Y115" s="85"/>
      <c r="Z115" s="85"/>
      <c r="AA115" s="85"/>
      <c r="AB115" s="85"/>
      <c r="AC115" s="85"/>
      <c r="AD115" s="85"/>
      <c r="AE115" s="2064"/>
      <c r="AF115" s="2064"/>
      <c r="AG115" s="2064"/>
      <c r="AH115" s="2064"/>
      <c r="AI115" s="2064"/>
      <c r="AJ115" s="85"/>
      <c r="AK115" s="85"/>
      <c r="AL115" s="1072"/>
      <c r="AM115" s="1072"/>
      <c r="AN115" s="1072"/>
      <c r="AO115" s="1072"/>
      <c r="AP115" s="1072"/>
      <c r="AQ115" s="1072"/>
      <c r="AR115" s="1072"/>
      <c r="AS115" s="1072"/>
      <c r="AT115" s="1072"/>
      <c r="AU115" s="1072"/>
      <c r="AV115" s="1072"/>
      <c r="AW115" s="1072"/>
      <c r="AX115" s="1072"/>
      <c r="AY115" s="1072"/>
      <c r="AZ115" s="1072"/>
      <c r="BA115" s="1072"/>
      <c r="BB115" s="1072"/>
    </row>
    <row r="116" spans="1:54" s="108" customFormat="1" ht="7.5" customHeight="1">
      <c r="A116" s="85"/>
      <c r="B116" s="85"/>
      <c r="C116" s="85"/>
      <c r="D116" s="85"/>
      <c r="E116" s="85"/>
      <c r="F116" s="85"/>
      <c r="G116" s="85"/>
      <c r="H116" s="85"/>
      <c r="I116" s="85"/>
      <c r="J116" s="85"/>
      <c r="K116" s="85"/>
      <c r="L116" s="85"/>
      <c r="M116" s="85"/>
      <c r="N116" s="85"/>
      <c r="O116" s="85"/>
      <c r="P116" s="85"/>
      <c r="Q116" s="85"/>
      <c r="R116" s="85"/>
      <c r="S116" s="85"/>
      <c r="T116" s="85"/>
      <c r="U116" s="85"/>
      <c r="X116" s="85"/>
      <c r="Y116" s="85"/>
      <c r="Z116" s="85"/>
      <c r="AA116" s="85"/>
      <c r="AB116" s="85"/>
      <c r="AC116" s="85"/>
      <c r="AD116" s="85"/>
      <c r="AE116" s="2064"/>
      <c r="AF116" s="2064"/>
      <c r="AG116" s="2064"/>
      <c r="AH116" s="2064"/>
      <c r="AI116" s="2064"/>
      <c r="AJ116" s="85"/>
      <c r="AK116" s="85"/>
      <c r="AL116" s="1072"/>
      <c r="AM116" s="1072"/>
      <c r="AN116" s="1072"/>
      <c r="AO116" s="1072"/>
      <c r="AP116" s="1072"/>
      <c r="AQ116" s="1072"/>
      <c r="AR116" s="1072"/>
      <c r="AS116" s="1072"/>
      <c r="AT116" s="1072"/>
      <c r="AU116" s="1072"/>
      <c r="AV116" s="1072"/>
      <c r="AW116" s="1072"/>
      <c r="AX116" s="1072"/>
      <c r="AY116" s="1072"/>
      <c r="AZ116" s="1072"/>
      <c r="BA116" s="1072"/>
      <c r="BB116" s="1072"/>
    </row>
    <row r="117" spans="1:54" s="108" customFormat="1" ht="7.5" customHeight="1">
      <c r="A117" s="85"/>
      <c r="B117" s="85"/>
      <c r="C117" s="85"/>
      <c r="D117" s="85"/>
      <c r="E117" s="85"/>
      <c r="F117" s="85"/>
      <c r="G117" s="85"/>
      <c r="H117" s="85"/>
      <c r="I117" s="85"/>
      <c r="J117" s="85"/>
      <c r="K117" s="85"/>
      <c r="L117" s="85"/>
      <c r="M117" s="85"/>
      <c r="N117" s="85"/>
      <c r="O117" s="85"/>
      <c r="P117" s="85"/>
      <c r="Q117" s="85"/>
      <c r="R117" s="85"/>
      <c r="S117" s="85"/>
      <c r="T117" s="85"/>
      <c r="U117" s="85"/>
      <c r="X117" s="85"/>
      <c r="Y117" s="85"/>
      <c r="Z117" s="85"/>
      <c r="AA117" s="85"/>
      <c r="AB117" s="85"/>
      <c r="AC117" s="85"/>
      <c r="AD117" s="85"/>
      <c r="AE117" s="85"/>
      <c r="AF117" s="85"/>
      <c r="AG117" s="85"/>
      <c r="AH117" s="85"/>
      <c r="AI117" s="85"/>
      <c r="AJ117" s="85"/>
      <c r="AK117" s="85"/>
      <c r="AL117" s="10"/>
      <c r="AM117" s="10"/>
      <c r="AN117" s="10"/>
      <c r="AO117" s="10"/>
      <c r="AP117" s="10"/>
      <c r="AQ117" s="10"/>
      <c r="AR117" s="10"/>
      <c r="AS117" s="10"/>
      <c r="AT117" s="10"/>
      <c r="AU117" s="10"/>
      <c r="AV117" s="10"/>
      <c r="AW117" s="10"/>
      <c r="AX117" s="10"/>
      <c r="AY117" s="10"/>
      <c r="AZ117" s="10"/>
      <c r="BA117" s="10"/>
      <c r="BB117" s="10"/>
    </row>
    <row r="118" spans="1:54" s="108" customFormat="1" ht="7.5" customHeight="1">
      <c r="A118" s="85"/>
      <c r="B118" s="85"/>
      <c r="C118" s="85"/>
      <c r="D118" s="85"/>
      <c r="E118" s="85"/>
      <c r="F118" s="85"/>
      <c r="G118" s="85"/>
      <c r="H118" s="85"/>
      <c r="I118" s="85"/>
      <c r="J118" s="85"/>
      <c r="K118" s="85"/>
      <c r="L118" s="85"/>
      <c r="M118" s="85"/>
      <c r="N118" s="85"/>
      <c r="O118" s="85"/>
      <c r="P118" s="85"/>
      <c r="Q118" s="50"/>
      <c r="R118" s="50"/>
      <c r="S118" s="50"/>
      <c r="T118" s="50"/>
      <c r="U118" s="50"/>
      <c r="X118" s="2064" t="s">
        <v>1151</v>
      </c>
      <c r="Y118" s="2064"/>
      <c r="Z118" s="2064"/>
      <c r="AA118" s="2064"/>
      <c r="AB118" s="2064"/>
      <c r="AC118" s="50"/>
      <c r="AD118" s="85"/>
      <c r="AE118" s="85"/>
      <c r="AF118" s="85"/>
      <c r="AG118" s="85"/>
      <c r="AH118" s="85"/>
      <c r="AI118" s="85"/>
      <c r="AJ118" s="85"/>
      <c r="AK118" s="85"/>
      <c r="AL118" s="2065"/>
      <c r="AM118" s="2065"/>
      <c r="AN118" s="2065"/>
      <c r="AO118" s="2065"/>
      <c r="AP118" s="2065"/>
      <c r="AQ118" s="2065"/>
      <c r="AR118" s="2065"/>
      <c r="AS118" s="2065"/>
      <c r="AT118" s="2065"/>
      <c r="AU118" s="2065"/>
      <c r="AV118" s="2065"/>
      <c r="AW118" s="2065"/>
      <c r="AX118" s="2065"/>
      <c r="AY118" s="2065"/>
      <c r="AZ118" s="2065"/>
      <c r="BA118" s="2065"/>
      <c r="BB118" s="2065"/>
    </row>
    <row r="119" spans="1:54" s="108" customFormat="1" ht="7.5" customHeight="1">
      <c r="A119" s="85"/>
      <c r="B119" s="85"/>
      <c r="C119" s="85"/>
      <c r="D119" s="85"/>
      <c r="E119" s="85"/>
      <c r="F119" s="85"/>
      <c r="G119" s="85"/>
      <c r="H119" s="85"/>
      <c r="I119" s="85"/>
      <c r="J119" s="85"/>
      <c r="K119" s="85"/>
      <c r="L119" s="85"/>
      <c r="M119" s="85"/>
      <c r="N119" s="85"/>
      <c r="O119" s="85"/>
      <c r="P119" s="50"/>
      <c r="Q119" s="50"/>
      <c r="R119" s="50"/>
      <c r="S119" s="50"/>
      <c r="T119" s="50"/>
      <c r="U119" s="50"/>
      <c r="X119" s="2064"/>
      <c r="Y119" s="2064"/>
      <c r="Z119" s="2064"/>
      <c r="AA119" s="2064"/>
      <c r="AB119" s="2064"/>
      <c r="AC119" s="50"/>
      <c r="AD119" s="85"/>
      <c r="AE119" s="85"/>
      <c r="AF119" s="85"/>
      <c r="AG119" s="85"/>
      <c r="AH119" s="85"/>
      <c r="AI119" s="85"/>
      <c r="AJ119" s="85"/>
      <c r="AK119" s="85"/>
      <c r="AL119" s="2065"/>
      <c r="AM119" s="2065"/>
      <c r="AN119" s="2065"/>
      <c r="AO119" s="2065"/>
      <c r="AP119" s="2065"/>
      <c r="AQ119" s="2065"/>
      <c r="AR119" s="2065"/>
      <c r="AS119" s="2065"/>
      <c r="AT119" s="2065"/>
      <c r="AU119" s="2065"/>
      <c r="AV119" s="2065"/>
      <c r="AW119" s="2065"/>
      <c r="AX119" s="2065"/>
      <c r="AY119" s="2065"/>
      <c r="AZ119" s="2065"/>
      <c r="BA119" s="2065"/>
      <c r="BB119" s="2065"/>
    </row>
    <row r="120" spans="1:54" s="108" customFormat="1" ht="7.5" customHeight="1">
      <c r="A120" s="85"/>
      <c r="B120" s="85"/>
      <c r="C120" s="85"/>
      <c r="D120" s="85"/>
      <c r="E120" s="85"/>
      <c r="F120" s="85"/>
      <c r="G120" s="85"/>
      <c r="H120" s="85"/>
      <c r="I120" s="85"/>
      <c r="J120" s="85"/>
      <c r="K120" s="85"/>
      <c r="L120" s="85"/>
      <c r="M120" s="85"/>
      <c r="N120" s="85"/>
      <c r="O120" s="85"/>
      <c r="P120" s="50"/>
      <c r="Q120" s="50"/>
      <c r="R120" s="50"/>
      <c r="S120" s="50"/>
      <c r="T120" s="50"/>
      <c r="U120" s="50"/>
      <c r="X120" s="2064"/>
      <c r="Y120" s="2064"/>
      <c r="Z120" s="2064"/>
      <c r="AA120" s="2064"/>
      <c r="AB120" s="2064"/>
      <c r="AC120" s="50"/>
      <c r="AD120" s="85"/>
      <c r="AE120" s="85"/>
      <c r="AF120" s="85"/>
      <c r="AG120" s="85"/>
      <c r="AH120" s="85"/>
      <c r="AI120" s="85"/>
      <c r="AJ120" s="85"/>
      <c r="AK120" s="85"/>
      <c r="AL120" s="2065"/>
      <c r="AM120" s="2065"/>
      <c r="AN120" s="2065"/>
      <c r="AO120" s="2065"/>
      <c r="AP120" s="2065"/>
      <c r="AQ120" s="2065"/>
      <c r="AR120" s="2065"/>
      <c r="AS120" s="2065"/>
      <c r="AT120" s="2065"/>
      <c r="AU120" s="2065"/>
      <c r="AV120" s="2065"/>
      <c r="AW120" s="2065"/>
      <c r="AX120" s="2065"/>
      <c r="AY120" s="2065"/>
      <c r="AZ120" s="2065"/>
      <c r="BA120" s="2065"/>
      <c r="BB120" s="2065"/>
    </row>
    <row r="121" spans="1:54" s="108" customFormat="1" ht="7.5" customHeight="1">
      <c r="A121" s="85"/>
      <c r="B121" s="85"/>
      <c r="C121" s="85"/>
      <c r="D121" s="85"/>
      <c r="X121" s="85"/>
      <c r="Y121" s="85"/>
      <c r="Z121" s="85"/>
      <c r="AA121" s="85"/>
      <c r="AB121" s="85"/>
      <c r="AC121" s="85"/>
      <c r="AD121" s="85"/>
      <c r="AE121" s="85"/>
      <c r="AF121" s="85"/>
      <c r="AG121" s="85"/>
      <c r="AH121" s="85"/>
      <c r="AI121" s="85"/>
      <c r="AJ121" s="85"/>
      <c r="AK121" s="85"/>
      <c r="AL121" s="10"/>
      <c r="AM121" s="10"/>
      <c r="AN121" s="10"/>
      <c r="AO121" s="10"/>
      <c r="AP121" s="10"/>
      <c r="AQ121" s="10"/>
      <c r="AR121" s="10"/>
      <c r="AS121" s="10"/>
      <c r="AT121" s="10"/>
      <c r="AU121" s="10"/>
      <c r="AV121" s="10"/>
      <c r="AW121" s="10"/>
      <c r="AX121" s="10"/>
      <c r="AY121" s="10"/>
      <c r="AZ121" s="85"/>
      <c r="BA121" s="85"/>
      <c r="BB121" s="85"/>
    </row>
    <row r="122" spans="1:54" s="108" customFormat="1" ht="7.5" customHeight="1">
      <c r="A122" s="85"/>
      <c r="B122" s="85"/>
      <c r="C122" s="85"/>
      <c r="X122" s="85"/>
      <c r="Y122" s="85"/>
      <c r="Z122" s="85"/>
      <c r="AA122" s="85"/>
      <c r="AB122" s="85"/>
      <c r="AC122" s="85"/>
      <c r="AD122" s="85"/>
      <c r="AE122" s="2064" t="s">
        <v>95</v>
      </c>
      <c r="AF122" s="2064"/>
      <c r="AG122" s="2064"/>
      <c r="AH122" s="2064"/>
      <c r="AI122" s="2064"/>
      <c r="AJ122" s="85"/>
      <c r="AK122" s="85"/>
      <c r="AL122" s="1072"/>
      <c r="AM122" s="1072"/>
      <c r="AN122" s="1072"/>
      <c r="AO122" s="1072"/>
      <c r="AP122" s="1072"/>
      <c r="AQ122" s="1072"/>
      <c r="AR122" s="1072"/>
      <c r="AS122" s="1072"/>
      <c r="AT122" s="1072"/>
      <c r="AU122" s="1072"/>
      <c r="AV122" s="1072"/>
      <c r="AW122" s="1072"/>
      <c r="AX122" s="1072"/>
      <c r="AY122" s="1072"/>
      <c r="AZ122" s="1237"/>
      <c r="BA122" s="1237"/>
      <c r="BB122" s="1237"/>
    </row>
    <row r="123" spans="1:54" s="108" customFormat="1" ht="7.5" customHeight="1">
      <c r="A123" s="85"/>
      <c r="B123" s="85"/>
      <c r="C123" s="85"/>
      <c r="Q123" s="85"/>
      <c r="R123" s="85"/>
      <c r="S123" s="85"/>
      <c r="T123" s="85"/>
      <c r="U123" s="85"/>
      <c r="X123" s="85"/>
      <c r="Y123" s="85"/>
      <c r="Z123" s="85"/>
      <c r="AA123" s="85"/>
      <c r="AB123" s="85"/>
      <c r="AC123" s="85"/>
      <c r="AD123" s="85"/>
      <c r="AE123" s="2064"/>
      <c r="AF123" s="2064"/>
      <c r="AG123" s="2064"/>
      <c r="AH123" s="2064"/>
      <c r="AI123" s="2064"/>
      <c r="AJ123" s="85"/>
      <c r="AK123" s="85"/>
      <c r="AL123" s="1072"/>
      <c r="AM123" s="1072"/>
      <c r="AN123" s="1072"/>
      <c r="AO123" s="1072"/>
      <c r="AP123" s="1072"/>
      <c r="AQ123" s="1072"/>
      <c r="AR123" s="1072"/>
      <c r="AS123" s="1072"/>
      <c r="AT123" s="1072"/>
      <c r="AU123" s="1072"/>
      <c r="AV123" s="1072"/>
      <c r="AW123" s="1072"/>
      <c r="AX123" s="1072"/>
      <c r="AY123" s="1072"/>
      <c r="AZ123" s="1237"/>
      <c r="BA123" s="1237"/>
      <c r="BB123" s="1237"/>
    </row>
    <row r="124" spans="1:54" s="108" customFormat="1" ht="7.5" customHeight="1">
      <c r="A124" s="85"/>
      <c r="B124" s="85"/>
      <c r="C124" s="85"/>
      <c r="D124" s="85"/>
      <c r="E124" s="85"/>
      <c r="F124" s="85"/>
      <c r="G124" s="85"/>
      <c r="H124" s="85"/>
      <c r="I124" s="85"/>
      <c r="J124" s="85"/>
      <c r="K124" s="85"/>
      <c r="L124" s="85"/>
      <c r="M124" s="85"/>
      <c r="N124" s="85"/>
      <c r="O124" s="85"/>
      <c r="P124" s="85"/>
      <c r="Q124" s="85"/>
      <c r="R124" s="85"/>
      <c r="S124" s="85"/>
      <c r="T124" s="85"/>
      <c r="U124" s="85"/>
      <c r="X124" s="85"/>
      <c r="Y124" s="85"/>
      <c r="Z124" s="85"/>
      <c r="AA124" s="85"/>
      <c r="AB124" s="85"/>
      <c r="AC124" s="85"/>
      <c r="AD124" s="85"/>
      <c r="AE124" s="2064"/>
      <c r="AF124" s="2064"/>
      <c r="AG124" s="2064"/>
      <c r="AH124" s="2064"/>
      <c r="AI124" s="2064"/>
      <c r="AJ124" s="85"/>
      <c r="AK124" s="85"/>
      <c r="AL124" s="1072"/>
      <c r="AM124" s="1072"/>
      <c r="AN124" s="1072"/>
      <c r="AO124" s="1072"/>
      <c r="AP124" s="1072"/>
      <c r="AQ124" s="1072"/>
      <c r="AR124" s="1072"/>
      <c r="AS124" s="1072"/>
      <c r="AT124" s="1072"/>
      <c r="AU124" s="1072"/>
      <c r="AV124" s="1072"/>
      <c r="AW124" s="1072"/>
      <c r="AX124" s="1072"/>
      <c r="AY124" s="1072"/>
      <c r="AZ124" s="1237"/>
      <c r="BA124" s="1237"/>
      <c r="BB124" s="1237"/>
    </row>
    <row r="125" spans="1:54" s="108" customFormat="1" ht="7.5" customHeight="1">
      <c r="A125" s="85"/>
      <c r="B125" s="85"/>
      <c r="C125" s="85"/>
      <c r="D125" s="85"/>
      <c r="E125" s="85"/>
      <c r="F125" s="85"/>
      <c r="G125" s="85"/>
      <c r="H125" s="85"/>
      <c r="I125" s="85"/>
      <c r="J125" s="85"/>
      <c r="K125" s="85"/>
      <c r="L125" s="85"/>
      <c r="M125" s="85"/>
      <c r="N125" s="85"/>
      <c r="O125" s="85"/>
      <c r="P125" s="85"/>
      <c r="Q125" s="85"/>
      <c r="R125" s="85"/>
      <c r="S125" s="85"/>
      <c r="T125" s="85"/>
      <c r="U125" s="85"/>
      <c r="X125" s="85"/>
      <c r="Y125" s="85"/>
      <c r="Z125" s="85"/>
      <c r="AA125" s="85"/>
      <c r="AB125" s="85"/>
      <c r="AC125" s="85"/>
      <c r="AD125" s="85"/>
      <c r="AE125" s="85"/>
      <c r="AF125" s="85"/>
      <c r="AG125" s="85"/>
      <c r="AH125" s="85"/>
      <c r="AI125" s="85"/>
      <c r="AJ125" s="85"/>
      <c r="AK125" s="85"/>
      <c r="AL125" s="10"/>
      <c r="AM125" s="10"/>
      <c r="AN125" s="10"/>
      <c r="AO125" s="10"/>
      <c r="AP125" s="10"/>
      <c r="AQ125" s="10"/>
      <c r="AR125" s="10"/>
      <c r="AS125" s="10"/>
      <c r="AT125" s="10"/>
      <c r="AU125" s="10"/>
      <c r="AV125" s="10"/>
      <c r="AW125" s="10"/>
      <c r="AX125" s="10"/>
      <c r="AY125" s="10"/>
      <c r="AZ125" s="85"/>
      <c r="BA125" s="85"/>
      <c r="BB125" s="85"/>
    </row>
    <row r="126" spans="1:54" s="108" customFormat="1" ht="7.5" customHeight="1">
      <c r="A126" s="85"/>
      <c r="B126" s="85"/>
      <c r="C126" s="85"/>
      <c r="D126" s="85"/>
      <c r="E126" s="85"/>
      <c r="F126" s="85"/>
      <c r="G126" s="85"/>
      <c r="H126" s="85"/>
      <c r="I126" s="85"/>
      <c r="J126" s="85"/>
      <c r="K126" s="85"/>
      <c r="L126" s="85"/>
      <c r="M126" s="85"/>
      <c r="N126" s="85"/>
      <c r="O126" s="85"/>
      <c r="P126" s="85"/>
      <c r="Q126" s="85"/>
      <c r="R126" s="85"/>
      <c r="S126" s="85"/>
      <c r="T126" s="85"/>
      <c r="U126" s="85"/>
      <c r="X126" s="85"/>
      <c r="Y126" s="85"/>
      <c r="Z126" s="85"/>
      <c r="AA126" s="85"/>
      <c r="AB126" s="85"/>
      <c r="AC126" s="85"/>
      <c r="AD126" s="85"/>
      <c r="AE126" s="2066" t="s">
        <v>71</v>
      </c>
      <c r="AF126" s="2066"/>
      <c r="AG126" s="2066"/>
      <c r="AH126" s="2066"/>
      <c r="AI126" s="2066"/>
      <c r="AJ126" s="2066"/>
      <c r="AK126" s="2066"/>
      <c r="AL126" s="2066"/>
      <c r="AM126" s="2066"/>
      <c r="AN126" s="2066"/>
      <c r="AO126" s="2066"/>
      <c r="AP126" s="2066"/>
      <c r="AQ126" s="2066"/>
      <c r="AR126" s="2066"/>
      <c r="AS126" s="2066"/>
      <c r="AT126" s="2066"/>
      <c r="AU126" s="2066"/>
      <c r="AV126" s="2066"/>
      <c r="AW126" s="2066"/>
      <c r="AX126" s="10"/>
      <c r="AY126" s="10"/>
      <c r="AZ126" s="85"/>
      <c r="BA126" s="85"/>
      <c r="BB126" s="85"/>
    </row>
    <row r="127" spans="1:54" s="108" customFormat="1" ht="7.5" customHeight="1">
      <c r="A127" s="85"/>
      <c r="B127" s="85"/>
      <c r="C127" s="85"/>
      <c r="D127" s="85"/>
      <c r="E127" s="85"/>
      <c r="F127" s="85"/>
      <c r="G127" s="85"/>
      <c r="H127" s="85"/>
      <c r="I127" s="85"/>
      <c r="J127" s="85"/>
      <c r="K127" s="85"/>
      <c r="L127" s="85"/>
      <c r="M127" s="85"/>
      <c r="N127" s="85"/>
      <c r="O127" s="85"/>
      <c r="P127" s="85"/>
      <c r="Q127" s="85"/>
      <c r="R127" s="85"/>
      <c r="S127" s="85"/>
      <c r="T127" s="85"/>
      <c r="U127" s="85"/>
      <c r="X127" s="85"/>
      <c r="Y127" s="85"/>
      <c r="Z127" s="85"/>
      <c r="AA127" s="85"/>
      <c r="AB127" s="85"/>
      <c r="AC127" s="85"/>
      <c r="AD127" s="85"/>
      <c r="AE127" s="2066"/>
      <c r="AF127" s="2066"/>
      <c r="AG127" s="2066"/>
      <c r="AH127" s="2066"/>
      <c r="AI127" s="2066"/>
      <c r="AJ127" s="2066"/>
      <c r="AK127" s="2066"/>
      <c r="AL127" s="2066"/>
      <c r="AM127" s="2066"/>
      <c r="AN127" s="2066"/>
      <c r="AO127" s="2066"/>
      <c r="AP127" s="2066"/>
      <c r="AQ127" s="2066"/>
      <c r="AR127" s="2066"/>
      <c r="AS127" s="2066"/>
      <c r="AT127" s="2066"/>
      <c r="AU127" s="2066"/>
      <c r="AV127" s="2066"/>
      <c r="AW127" s="2066"/>
      <c r="AX127" s="10"/>
      <c r="AY127" s="10"/>
      <c r="AZ127" s="85"/>
      <c r="BA127" s="85"/>
      <c r="BB127" s="85"/>
    </row>
    <row r="128" spans="1:54" s="108" customFormat="1" ht="7.5" customHeight="1">
      <c r="A128" s="85"/>
      <c r="B128" s="85"/>
      <c r="C128" s="85"/>
      <c r="D128" s="85"/>
      <c r="E128" s="85"/>
      <c r="F128" s="85"/>
      <c r="G128" s="85"/>
      <c r="H128" s="85"/>
      <c r="I128" s="85"/>
      <c r="J128" s="85"/>
      <c r="K128" s="85"/>
      <c r="L128" s="85"/>
      <c r="M128" s="85"/>
      <c r="N128" s="85"/>
      <c r="O128" s="85"/>
      <c r="P128" s="85"/>
      <c r="Q128" s="85"/>
      <c r="R128" s="85"/>
      <c r="S128" s="85"/>
      <c r="T128" s="85"/>
      <c r="U128" s="85"/>
      <c r="V128" s="85"/>
      <c r="W128" s="85"/>
      <c r="X128" s="85"/>
      <c r="Y128" s="85"/>
      <c r="Z128" s="85"/>
      <c r="AA128" s="85"/>
      <c r="AB128" s="85"/>
      <c r="AC128" s="85"/>
      <c r="AD128" s="85"/>
      <c r="AE128" s="2067"/>
      <c r="AF128" s="2067"/>
      <c r="AG128" s="2067"/>
      <c r="AH128" s="2067"/>
      <c r="AI128" s="2067"/>
      <c r="AJ128" s="2067"/>
      <c r="AK128" s="2067"/>
      <c r="AL128" s="2067"/>
      <c r="AM128" s="2067"/>
      <c r="AN128" s="2067"/>
      <c r="AO128" s="2067"/>
      <c r="AP128" s="2067"/>
      <c r="AQ128" s="2067"/>
      <c r="AR128" s="2067"/>
      <c r="AS128" s="2067"/>
      <c r="AT128" s="2067"/>
      <c r="AU128" s="2067"/>
      <c r="AV128" s="2067"/>
      <c r="AW128" s="2067"/>
      <c r="AX128" s="2067"/>
      <c r="AY128" s="2067"/>
      <c r="AZ128" s="2067"/>
      <c r="BA128" s="2067"/>
      <c r="BB128" s="2067"/>
    </row>
    <row r="129" spans="1:54" s="108" customFormat="1" ht="7.5" customHeight="1">
      <c r="A129" s="85"/>
      <c r="B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2067"/>
      <c r="AF129" s="2067"/>
      <c r="AG129" s="2067"/>
      <c r="AH129" s="2067"/>
      <c r="AI129" s="2067"/>
      <c r="AJ129" s="2067"/>
      <c r="AK129" s="2067"/>
      <c r="AL129" s="2067"/>
      <c r="AM129" s="2067"/>
      <c r="AN129" s="2067"/>
      <c r="AO129" s="2067"/>
      <c r="AP129" s="2067"/>
      <c r="AQ129" s="2067"/>
      <c r="AR129" s="2067"/>
      <c r="AS129" s="2067"/>
      <c r="AT129" s="2067"/>
      <c r="AU129" s="2067"/>
      <c r="AV129" s="2067"/>
      <c r="AW129" s="2067"/>
      <c r="AX129" s="2067"/>
      <c r="AY129" s="2067"/>
      <c r="AZ129" s="2067"/>
      <c r="BA129" s="2067"/>
      <c r="BB129" s="2067"/>
    </row>
    <row r="130" spans="1:54" s="108" customFormat="1" ht="7.5" customHeight="1">
      <c r="A130" s="85"/>
      <c r="B130" s="85"/>
      <c r="C130" s="2067" t="s">
        <v>1152</v>
      </c>
      <c r="D130" s="2067"/>
      <c r="E130" s="2067"/>
      <c r="F130" s="2067"/>
      <c r="G130" s="2067"/>
      <c r="H130" s="2067"/>
      <c r="I130" s="2067"/>
      <c r="J130" s="2067"/>
      <c r="K130" s="2067"/>
      <c r="L130" s="2067"/>
      <c r="M130" s="2067"/>
      <c r="N130" s="2067"/>
      <c r="O130" s="2067"/>
      <c r="P130" s="2067"/>
      <c r="Q130" s="2067"/>
      <c r="R130" s="2067"/>
      <c r="S130" s="2067"/>
      <c r="T130" s="2067"/>
      <c r="U130" s="85"/>
      <c r="V130" s="85"/>
      <c r="W130" s="85"/>
      <c r="X130" s="85"/>
      <c r="Y130" s="85"/>
      <c r="Z130" s="85"/>
      <c r="AA130" s="85"/>
      <c r="AB130" s="85"/>
      <c r="AC130" s="85"/>
      <c r="AD130" s="85"/>
      <c r="AE130" s="2067"/>
      <c r="AF130" s="2067"/>
      <c r="AG130" s="2067"/>
      <c r="AH130" s="2067"/>
      <c r="AI130" s="2067"/>
      <c r="AJ130" s="2067"/>
      <c r="AK130" s="2067"/>
      <c r="AL130" s="2067"/>
      <c r="AM130" s="2067"/>
      <c r="AN130" s="2067"/>
      <c r="AO130" s="2067"/>
      <c r="AP130" s="2067"/>
      <c r="AQ130" s="2067"/>
      <c r="AR130" s="2067"/>
      <c r="AS130" s="2067"/>
      <c r="AT130" s="2067"/>
      <c r="AU130" s="2067"/>
      <c r="AV130" s="2067"/>
      <c r="AW130" s="2067"/>
      <c r="AX130" s="2067"/>
      <c r="AY130" s="2067"/>
      <c r="AZ130" s="2067"/>
      <c r="BA130" s="2067"/>
      <c r="BB130" s="2067"/>
    </row>
    <row r="131" spans="1:54" s="108" customFormat="1" ht="7.5" customHeight="1">
      <c r="A131" s="85"/>
      <c r="B131" s="85"/>
      <c r="C131" s="2067"/>
      <c r="D131" s="2067"/>
      <c r="E131" s="2067"/>
      <c r="F131" s="2067"/>
      <c r="G131" s="2067"/>
      <c r="H131" s="2067"/>
      <c r="I131" s="2067"/>
      <c r="J131" s="2067"/>
      <c r="K131" s="2067"/>
      <c r="L131" s="2067"/>
      <c r="M131" s="2067"/>
      <c r="N131" s="2067"/>
      <c r="O131" s="2067"/>
      <c r="P131" s="2067"/>
      <c r="Q131" s="2067"/>
      <c r="R131" s="2067"/>
      <c r="S131" s="2067"/>
      <c r="T131" s="2067"/>
      <c r="U131" s="85"/>
      <c r="V131" s="85"/>
      <c r="W131" s="85"/>
      <c r="X131" s="85"/>
      <c r="Y131" s="85"/>
      <c r="Z131" s="85"/>
      <c r="AA131" s="85"/>
      <c r="AB131" s="85"/>
      <c r="AC131" s="85"/>
      <c r="AD131" s="85"/>
      <c r="AE131" s="85"/>
      <c r="AF131" s="85"/>
      <c r="AG131" s="85"/>
      <c r="AH131" s="85"/>
      <c r="AI131" s="85"/>
      <c r="AJ131" s="85"/>
      <c r="AK131" s="85"/>
      <c r="AL131" s="85"/>
      <c r="AM131" s="85"/>
      <c r="AN131" s="85"/>
      <c r="AO131" s="85"/>
      <c r="AP131" s="85"/>
      <c r="AQ131" s="85"/>
      <c r="AR131" s="85"/>
      <c r="AS131" s="85"/>
      <c r="AT131" s="85"/>
      <c r="AU131" s="85"/>
      <c r="AV131" s="85"/>
      <c r="AW131" s="85"/>
      <c r="AX131" s="85"/>
      <c r="AY131" s="85"/>
      <c r="AZ131" s="85"/>
      <c r="BA131" s="85"/>
    </row>
    <row r="132" spans="1:54" s="108" customFormat="1" ht="7.5" customHeight="1">
      <c r="A132" s="2063" t="s">
        <v>1153</v>
      </c>
      <c r="B132" s="2063"/>
      <c r="C132" s="2063"/>
      <c r="D132" s="2063"/>
      <c r="E132" s="2063"/>
      <c r="F132" s="2063"/>
      <c r="G132" s="2063"/>
      <c r="H132" s="2063"/>
      <c r="I132" s="2063"/>
      <c r="J132" s="2063"/>
      <c r="K132" s="2063"/>
      <c r="L132" s="2063"/>
      <c r="M132" s="2063"/>
      <c r="N132" s="2063"/>
      <c r="O132" s="2063"/>
      <c r="P132" s="2063"/>
      <c r="Q132" s="2063"/>
      <c r="R132" s="2063"/>
      <c r="S132" s="2063"/>
      <c r="T132" s="2063"/>
      <c r="U132" s="2063"/>
      <c r="V132" s="2063"/>
      <c r="W132" s="2063"/>
      <c r="X132" s="2063"/>
      <c r="Y132" s="2063"/>
      <c r="Z132" s="2063"/>
      <c r="AA132" s="2063"/>
      <c r="AB132" s="2063"/>
      <c r="AC132" s="2063"/>
      <c r="AD132" s="2063"/>
      <c r="AE132" s="2063"/>
      <c r="AF132" s="2063"/>
      <c r="AG132" s="2063"/>
      <c r="AH132" s="2063"/>
      <c r="AI132" s="2063"/>
      <c r="AJ132" s="2063"/>
      <c r="AK132" s="2063"/>
      <c r="AL132" s="2063"/>
      <c r="AM132" s="2063"/>
      <c r="AN132" s="2063"/>
      <c r="AO132" s="2063"/>
      <c r="AP132" s="2063"/>
      <c r="AQ132" s="2063"/>
      <c r="AR132" s="2063"/>
      <c r="AS132" s="2063"/>
      <c r="AT132" s="2063"/>
      <c r="AU132" s="2063"/>
      <c r="AV132" s="2063"/>
      <c r="AW132" s="2063"/>
      <c r="AX132" s="2063"/>
      <c r="AY132" s="2063"/>
      <c r="AZ132" s="2063"/>
      <c r="BA132" s="2063"/>
    </row>
    <row r="133" spans="1:54" s="108" customFormat="1" ht="28.5" customHeight="1">
      <c r="A133" s="2063"/>
      <c r="B133" s="2063"/>
      <c r="C133" s="2063"/>
      <c r="D133" s="2063"/>
      <c r="E133" s="2063"/>
      <c r="F133" s="2063"/>
      <c r="G133" s="2063"/>
      <c r="H133" s="2063"/>
      <c r="I133" s="2063"/>
      <c r="J133" s="2063"/>
      <c r="K133" s="2063"/>
      <c r="L133" s="2063"/>
      <c r="M133" s="2063"/>
      <c r="N133" s="2063"/>
      <c r="O133" s="2063"/>
      <c r="P133" s="2063"/>
      <c r="Q133" s="2063"/>
      <c r="R133" s="2063"/>
      <c r="S133" s="2063"/>
      <c r="T133" s="2063"/>
      <c r="U133" s="2063"/>
      <c r="V133" s="2063"/>
      <c r="W133" s="2063"/>
      <c r="X133" s="2063"/>
      <c r="Y133" s="2063"/>
      <c r="Z133" s="2063"/>
      <c r="AA133" s="2063"/>
      <c r="AB133" s="2063"/>
      <c r="AC133" s="2063"/>
      <c r="AD133" s="2063"/>
      <c r="AE133" s="2063"/>
      <c r="AF133" s="2063"/>
      <c r="AG133" s="2063"/>
      <c r="AH133" s="2063"/>
      <c r="AI133" s="2063"/>
      <c r="AJ133" s="2063"/>
      <c r="AK133" s="2063"/>
      <c r="AL133" s="2063"/>
      <c r="AM133" s="2063"/>
      <c r="AN133" s="2063"/>
      <c r="AO133" s="2063"/>
      <c r="AP133" s="2063"/>
      <c r="AQ133" s="2063"/>
      <c r="AR133" s="2063"/>
      <c r="AS133" s="2063"/>
      <c r="AT133" s="2063"/>
      <c r="AU133" s="2063"/>
      <c r="AV133" s="2063"/>
      <c r="AW133" s="2063"/>
      <c r="AX133" s="2063"/>
      <c r="AY133" s="2063"/>
      <c r="AZ133" s="2063"/>
      <c r="BA133" s="2063"/>
    </row>
    <row r="134" spans="1:54" s="108" customFormat="1" ht="9.75" customHeight="1">
      <c r="A134" s="2046">
        <v>1</v>
      </c>
      <c r="B134" s="2046"/>
      <c r="C134" s="85"/>
      <c r="D134" s="1663" t="s">
        <v>1154</v>
      </c>
      <c r="E134" s="1663"/>
      <c r="F134" s="1663"/>
      <c r="G134" s="1663"/>
      <c r="H134" s="1663"/>
      <c r="I134" s="1663"/>
      <c r="J134" s="1663"/>
      <c r="K134" s="1663"/>
      <c r="L134" s="1663"/>
      <c r="M134" s="1663"/>
      <c r="N134" s="1663"/>
      <c r="O134" s="1663"/>
      <c r="P134" s="1663"/>
      <c r="Q134" s="1663"/>
      <c r="R134" s="85"/>
      <c r="S134" s="85"/>
      <c r="T134" s="2046" t="s">
        <v>1155</v>
      </c>
      <c r="U134" s="2046"/>
      <c r="V134" s="2075"/>
      <c r="W134" s="2075"/>
      <c r="X134" s="2075"/>
      <c r="Y134" s="2075"/>
      <c r="Z134" s="2075"/>
      <c r="AA134" s="2075"/>
      <c r="AB134" s="2075"/>
      <c r="AC134" s="2075"/>
      <c r="AD134" s="2075"/>
      <c r="AE134" s="2075"/>
      <c r="AF134" s="2052"/>
      <c r="AG134" s="2052"/>
      <c r="AH134" s="2052"/>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row>
    <row r="135" spans="1:54" s="108" customFormat="1" ht="9.75" customHeight="1">
      <c r="A135" s="2046"/>
      <c r="B135" s="2046"/>
      <c r="C135" s="85"/>
      <c r="D135" s="1663"/>
      <c r="E135" s="1663"/>
      <c r="F135" s="1663"/>
      <c r="G135" s="1663"/>
      <c r="H135" s="1663"/>
      <c r="I135" s="1663"/>
      <c r="J135" s="1663"/>
      <c r="K135" s="1663"/>
      <c r="L135" s="1663"/>
      <c r="M135" s="1663"/>
      <c r="N135" s="1663"/>
      <c r="O135" s="1663"/>
      <c r="P135" s="1663"/>
      <c r="Q135" s="1663"/>
      <c r="R135" s="85"/>
      <c r="S135" s="85"/>
      <c r="T135" s="2047"/>
      <c r="U135" s="2047"/>
      <c r="V135" s="2076"/>
      <c r="W135" s="2076"/>
      <c r="X135" s="2076"/>
      <c r="Y135" s="2076"/>
      <c r="Z135" s="2076"/>
      <c r="AA135" s="2076"/>
      <c r="AB135" s="2076"/>
      <c r="AC135" s="2076"/>
      <c r="AD135" s="2076"/>
      <c r="AE135" s="2076"/>
      <c r="AF135" s="2053"/>
      <c r="AG135" s="2053"/>
      <c r="AH135" s="2053"/>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row>
    <row r="136" spans="1:54" s="108" customFormat="1" ht="9.75" customHeight="1">
      <c r="A136" s="85"/>
      <c r="B136" s="85"/>
      <c r="C136" s="85"/>
      <c r="D136" s="85"/>
      <c r="E136" s="85"/>
      <c r="F136" s="85"/>
      <c r="G136" s="85"/>
      <c r="H136" s="85"/>
      <c r="I136" s="85"/>
      <c r="J136" s="85"/>
      <c r="K136" s="85"/>
      <c r="L136" s="85"/>
      <c r="M136" s="85"/>
      <c r="N136" s="85"/>
      <c r="O136" s="85"/>
      <c r="P136" s="85"/>
      <c r="Q136" s="85"/>
      <c r="R136" s="85"/>
      <c r="S136" s="85"/>
      <c r="T136" s="85"/>
      <c r="U136" s="85"/>
      <c r="V136" s="112"/>
      <c r="W136" s="112"/>
      <c r="X136" s="112"/>
      <c r="Y136" s="112"/>
      <c r="Z136" s="112"/>
      <c r="AA136" s="112"/>
      <c r="AB136" s="112"/>
      <c r="AC136" s="112"/>
      <c r="AD136" s="112"/>
      <c r="AE136" s="2050" t="s">
        <v>1156</v>
      </c>
      <c r="AF136" s="2050"/>
      <c r="AG136" s="2050"/>
      <c r="AH136" s="2050"/>
      <c r="AI136" s="2050"/>
      <c r="AJ136" s="2050"/>
      <c r="AK136" s="2050"/>
      <c r="AL136" s="2050"/>
      <c r="AM136" s="2050"/>
      <c r="AN136" s="2050"/>
      <c r="AO136" s="2050"/>
      <c r="AP136" s="2050"/>
      <c r="AQ136" s="2050"/>
      <c r="AR136" s="2050"/>
      <c r="AS136" s="2050"/>
      <c r="AT136" s="2050"/>
      <c r="AU136" s="2050"/>
      <c r="AV136" s="2050"/>
      <c r="AW136" s="2050"/>
      <c r="AX136" s="2050"/>
      <c r="AY136" s="2050"/>
      <c r="AZ136" s="1613"/>
      <c r="BA136" s="1613"/>
      <c r="BB136" s="1613"/>
    </row>
    <row r="137" spans="1:54" s="108" customFormat="1" ht="9.75" customHeight="1">
      <c r="A137" s="85"/>
      <c r="B137" s="85"/>
      <c r="C137" s="85"/>
      <c r="D137" s="85"/>
      <c r="E137" s="85"/>
      <c r="F137" s="85"/>
      <c r="G137" s="85"/>
      <c r="H137" s="85"/>
      <c r="I137" s="85"/>
      <c r="J137" s="85"/>
      <c r="L137" s="85"/>
      <c r="N137" s="116"/>
      <c r="O137" s="116"/>
      <c r="P137" s="116"/>
      <c r="Q137" s="117"/>
      <c r="R137" s="117"/>
      <c r="S137" s="118"/>
      <c r="T137" s="118"/>
      <c r="U137" s="118"/>
      <c r="V137" s="118"/>
      <c r="W137" s="118"/>
      <c r="X137" s="118"/>
      <c r="Y137" s="118"/>
      <c r="Z137" s="118"/>
      <c r="AA137" s="118"/>
      <c r="AB137" s="118"/>
      <c r="AC137" s="118"/>
      <c r="AD137" s="118"/>
      <c r="AE137" s="2050"/>
      <c r="AF137" s="2050"/>
      <c r="AG137" s="2050"/>
      <c r="AH137" s="2050"/>
      <c r="AI137" s="2050"/>
      <c r="AJ137" s="2050"/>
      <c r="AK137" s="2050"/>
      <c r="AL137" s="2050"/>
      <c r="AM137" s="2050"/>
      <c r="AN137" s="2050"/>
      <c r="AO137" s="2050"/>
      <c r="AP137" s="2050"/>
      <c r="AQ137" s="2050"/>
      <c r="AR137" s="2050"/>
      <c r="AS137" s="2050"/>
      <c r="AT137" s="2050"/>
      <c r="AU137" s="2050"/>
      <c r="AV137" s="2050"/>
      <c r="AW137" s="2050"/>
      <c r="AX137" s="2050"/>
      <c r="AY137" s="2050"/>
      <c r="AZ137" s="1613"/>
      <c r="BA137" s="1613"/>
      <c r="BB137" s="1613"/>
    </row>
    <row r="138" spans="1:54" s="108" customFormat="1" ht="9.75" customHeight="1">
      <c r="A138" s="85"/>
      <c r="B138" s="85"/>
      <c r="C138" s="85"/>
      <c r="D138" s="85"/>
      <c r="E138" s="85"/>
      <c r="F138" s="85"/>
      <c r="G138" s="85"/>
      <c r="H138" s="85"/>
      <c r="I138" s="85"/>
      <c r="J138" s="85"/>
      <c r="K138" s="85"/>
      <c r="L138" s="85"/>
      <c r="M138" s="85"/>
      <c r="N138" s="116"/>
      <c r="O138" s="116"/>
      <c r="P138" s="116"/>
      <c r="Q138" s="117"/>
      <c r="R138" s="2057"/>
      <c r="S138" s="1613"/>
      <c r="T138" s="1613"/>
      <c r="U138" s="1613"/>
      <c r="V138" s="1613"/>
      <c r="W138" s="1613"/>
      <c r="X138" s="1613"/>
      <c r="Y138" s="1613"/>
      <c r="Z138" s="1613"/>
      <c r="AA138" s="1613"/>
      <c r="AB138" s="1613"/>
      <c r="AC138" s="1613"/>
      <c r="AD138" s="1613"/>
      <c r="AE138" s="107"/>
      <c r="AF138" s="2058"/>
      <c r="AG138" s="970"/>
      <c r="AH138" s="970"/>
      <c r="AI138" s="970"/>
      <c r="AJ138" s="970"/>
      <c r="AK138" s="970"/>
      <c r="AL138" s="970"/>
      <c r="AM138" s="970"/>
      <c r="AN138" s="970"/>
      <c r="AO138" s="970"/>
      <c r="AP138" s="970"/>
      <c r="AQ138" s="970"/>
      <c r="AR138" s="970"/>
      <c r="AS138" s="107"/>
      <c r="AT138" s="107"/>
      <c r="AU138" s="107"/>
      <c r="AV138" s="107"/>
      <c r="AW138" s="107"/>
      <c r="AX138" s="107"/>
      <c r="AY138" s="107"/>
    </row>
    <row r="139" spans="1:54" s="108" customFormat="1" ht="9.75" customHeight="1">
      <c r="A139" s="85"/>
      <c r="B139" s="85"/>
      <c r="C139" s="85"/>
      <c r="D139" s="85"/>
      <c r="E139" s="85"/>
      <c r="F139" s="85"/>
      <c r="G139" s="85"/>
      <c r="H139" s="2046" t="s">
        <v>1157</v>
      </c>
      <c r="I139" s="2046"/>
      <c r="J139" s="2046"/>
      <c r="K139" s="2046"/>
      <c r="L139" s="85"/>
      <c r="M139" s="85"/>
      <c r="N139" s="116"/>
      <c r="O139" s="116" t="s">
        <v>1158</v>
      </c>
      <c r="P139" s="116"/>
      <c r="Q139" s="117"/>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0"/>
      <c r="AY139" s="121"/>
      <c r="AZ139" s="2059" t="s">
        <v>1159</v>
      </c>
      <c r="BA139" s="2059"/>
    </row>
    <row r="140" spans="1:54" s="108" customFormat="1" ht="9.75" customHeight="1">
      <c r="A140" s="85"/>
      <c r="B140" s="85"/>
      <c r="C140" s="85"/>
      <c r="D140" s="85"/>
      <c r="E140" s="85"/>
      <c r="F140" s="85"/>
      <c r="G140" s="85"/>
      <c r="H140" s="2046"/>
      <c r="I140" s="2046"/>
      <c r="J140" s="2046"/>
      <c r="K140" s="2046"/>
      <c r="L140" s="85"/>
      <c r="M140" s="2060"/>
      <c r="N140" s="2061"/>
      <c r="O140" s="2061"/>
      <c r="P140" s="2061"/>
      <c r="Q140" s="2061"/>
      <c r="R140" s="2061"/>
      <c r="S140" s="2061"/>
      <c r="T140" s="2061"/>
      <c r="U140" s="2061"/>
      <c r="V140" s="2061"/>
      <c r="W140" s="2061"/>
      <c r="X140" s="2061"/>
      <c r="Y140" s="2061"/>
      <c r="Z140" s="2061"/>
      <c r="AA140" s="2061"/>
      <c r="AB140" s="2061"/>
      <c r="AC140" s="2061"/>
      <c r="AD140" s="2061"/>
      <c r="AE140" s="2061"/>
      <c r="AF140" s="2061"/>
      <c r="AG140" s="2061"/>
      <c r="AH140" s="2061"/>
      <c r="AI140" s="2061"/>
      <c r="AJ140" s="2061"/>
      <c r="AK140" s="2061"/>
      <c r="AL140" s="2061"/>
      <c r="AM140" s="2061"/>
      <c r="AN140" s="2061"/>
      <c r="AO140" s="2061"/>
      <c r="AP140" s="2061"/>
      <c r="AQ140" s="2061"/>
      <c r="AR140" s="2061"/>
      <c r="AS140" s="2061"/>
      <c r="AT140" s="2061"/>
      <c r="AU140" s="2061"/>
      <c r="AV140" s="2061"/>
      <c r="AW140" s="2061"/>
      <c r="AX140" s="2061"/>
      <c r="AY140" s="121"/>
      <c r="AZ140" s="2059"/>
      <c r="BA140" s="2059"/>
    </row>
    <row r="141" spans="1:54" s="108" customFormat="1" ht="9.75" customHeight="1">
      <c r="A141" s="85"/>
      <c r="B141" s="85"/>
      <c r="C141" s="85"/>
      <c r="D141" s="85"/>
      <c r="E141" s="85"/>
      <c r="F141" s="85"/>
      <c r="G141" s="85"/>
      <c r="H141" s="2046"/>
      <c r="I141" s="2046"/>
      <c r="J141" s="2046"/>
      <c r="K141" s="2046"/>
      <c r="L141" s="85"/>
      <c r="M141" s="2061"/>
      <c r="N141" s="2061"/>
      <c r="O141" s="2061"/>
      <c r="P141" s="2061"/>
      <c r="Q141" s="2061"/>
      <c r="R141" s="2061"/>
      <c r="S141" s="2061"/>
      <c r="T141" s="2061"/>
      <c r="U141" s="2061"/>
      <c r="V141" s="2061"/>
      <c r="W141" s="2061"/>
      <c r="X141" s="2061"/>
      <c r="Y141" s="2061"/>
      <c r="Z141" s="2061"/>
      <c r="AA141" s="2061"/>
      <c r="AB141" s="2061"/>
      <c r="AC141" s="2061"/>
      <c r="AD141" s="2061"/>
      <c r="AE141" s="2061"/>
      <c r="AF141" s="2061"/>
      <c r="AG141" s="2061"/>
      <c r="AH141" s="2061"/>
      <c r="AI141" s="2061"/>
      <c r="AJ141" s="2061"/>
      <c r="AK141" s="2061"/>
      <c r="AL141" s="2061"/>
      <c r="AM141" s="2061"/>
      <c r="AN141" s="2061"/>
      <c r="AO141" s="2061"/>
      <c r="AP141" s="2061"/>
      <c r="AQ141" s="2061"/>
      <c r="AR141" s="2061"/>
      <c r="AS141" s="2061"/>
      <c r="AT141" s="2061"/>
      <c r="AU141" s="2061"/>
      <c r="AV141" s="2061"/>
      <c r="AW141" s="2061"/>
      <c r="AX141" s="2061"/>
      <c r="AY141" s="121"/>
      <c r="AZ141" s="2059"/>
      <c r="BA141" s="2059"/>
    </row>
    <row r="142" spans="1:54" s="108" customFormat="1" ht="9.75" customHeight="1">
      <c r="A142" s="85"/>
      <c r="B142" s="85"/>
      <c r="C142" s="85"/>
      <c r="D142" s="85"/>
      <c r="E142" s="85"/>
      <c r="F142" s="85"/>
      <c r="G142" s="85"/>
      <c r="H142" s="2046"/>
      <c r="I142" s="2046"/>
      <c r="J142" s="2046"/>
      <c r="K142" s="2046"/>
      <c r="L142" s="85"/>
      <c r="M142" s="1656"/>
      <c r="N142" s="1656"/>
      <c r="O142" s="1656"/>
      <c r="P142" s="1656"/>
      <c r="Q142" s="1656"/>
      <c r="R142" s="1656"/>
      <c r="S142" s="1656"/>
      <c r="T142" s="1656"/>
      <c r="U142" s="1656"/>
      <c r="V142" s="1656"/>
      <c r="W142" s="1656"/>
      <c r="X142" s="1656"/>
      <c r="Y142" s="1656"/>
      <c r="Z142" s="1656"/>
      <c r="AA142" s="1656"/>
      <c r="AB142" s="1656"/>
      <c r="AC142" s="1656"/>
      <c r="AD142" s="1656"/>
      <c r="AE142" s="1656"/>
      <c r="AF142" s="1656"/>
      <c r="AG142" s="1656"/>
      <c r="AH142" s="1656"/>
      <c r="AI142" s="1656"/>
      <c r="AJ142" s="1656"/>
      <c r="AK142" s="1656"/>
      <c r="AL142" s="1656"/>
      <c r="AM142" s="1656"/>
      <c r="AN142" s="1656"/>
      <c r="AO142" s="1656"/>
      <c r="AP142" s="1656"/>
      <c r="AQ142" s="1656"/>
      <c r="AR142" s="1656"/>
      <c r="AS142" s="1656"/>
      <c r="AT142" s="1656"/>
      <c r="AU142" s="1656"/>
      <c r="AV142" s="1656"/>
      <c r="AW142" s="1656"/>
      <c r="AX142" s="1656"/>
      <c r="AY142" s="121"/>
      <c r="AZ142" s="2059"/>
      <c r="BA142" s="2059"/>
    </row>
    <row r="143" spans="1:54" s="108" customFormat="1" ht="9.75" customHeight="1">
      <c r="A143" s="85"/>
      <c r="B143" s="85"/>
      <c r="C143" s="85"/>
      <c r="D143" s="85"/>
      <c r="E143" s="85"/>
      <c r="F143" s="85"/>
      <c r="G143" s="85"/>
      <c r="H143" s="85"/>
      <c r="I143" s="85"/>
      <c r="J143" s="85"/>
      <c r="K143" s="85"/>
      <c r="L143" s="85"/>
      <c r="M143" s="85"/>
      <c r="N143" s="112"/>
      <c r="O143" s="112"/>
      <c r="P143" s="107"/>
      <c r="Q143" s="107"/>
      <c r="T143" s="2046"/>
      <c r="U143" s="2046"/>
      <c r="Z143" s="2077" t="s">
        <v>1160</v>
      </c>
      <c r="AA143" s="2078"/>
      <c r="AB143" s="2078"/>
      <c r="AC143" s="2078"/>
      <c r="AD143" s="2078"/>
      <c r="AE143" s="2078"/>
      <c r="AF143" s="2078"/>
      <c r="AG143" s="2078"/>
      <c r="AH143" s="2078"/>
      <c r="AI143" s="2078"/>
      <c r="AJ143" s="2078"/>
      <c r="AK143" s="2078"/>
      <c r="AL143" s="2078"/>
      <c r="AM143" s="2078"/>
      <c r="AN143" s="2078"/>
      <c r="AO143" s="2078"/>
      <c r="AP143" s="2078"/>
      <c r="AQ143" s="2078"/>
      <c r="AR143" s="2078"/>
      <c r="AS143" s="2078"/>
      <c r="AT143" s="2078"/>
      <c r="AU143" s="2078"/>
      <c r="AV143" s="2078"/>
      <c r="AW143" s="2078"/>
      <c r="AX143" s="2078"/>
      <c r="AY143" s="2078"/>
      <c r="AZ143" s="2078"/>
      <c r="BA143" s="2078"/>
    </row>
    <row r="144" spans="1:54" s="108" customFormat="1" ht="9.75" customHeight="1">
      <c r="A144" s="85"/>
      <c r="B144" s="85"/>
      <c r="C144" s="85"/>
      <c r="D144" s="85"/>
      <c r="E144" s="85"/>
      <c r="F144" s="85"/>
      <c r="G144" s="85"/>
      <c r="H144" s="85"/>
      <c r="I144" s="85"/>
      <c r="J144" s="85"/>
      <c r="K144" s="85"/>
      <c r="L144" s="85"/>
      <c r="M144" s="85"/>
      <c r="N144" s="112"/>
      <c r="O144" s="112"/>
      <c r="P144" s="107"/>
      <c r="Q144" s="107"/>
      <c r="T144" s="2046"/>
      <c r="U144" s="2046"/>
      <c r="Z144" s="2078"/>
      <c r="AA144" s="2078"/>
      <c r="AB144" s="2078"/>
      <c r="AC144" s="2078"/>
      <c r="AD144" s="2078"/>
      <c r="AE144" s="2078"/>
      <c r="AF144" s="2078"/>
      <c r="AG144" s="2078"/>
      <c r="AH144" s="2078"/>
      <c r="AI144" s="2078"/>
      <c r="AJ144" s="2078"/>
      <c r="AK144" s="2078"/>
      <c r="AL144" s="2078"/>
      <c r="AM144" s="2078"/>
      <c r="AN144" s="2078"/>
      <c r="AO144" s="2078"/>
      <c r="AP144" s="2078"/>
      <c r="AQ144" s="2078"/>
      <c r="AR144" s="2078"/>
      <c r="AS144" s="2078"/>
      <c r="AT144" s="2078"/>
      <c r="AU144" s="2078"/>
      <c r="AV144" s="2078"/>
      <c r="AW144" s="2078"/>
      <c r="AX144" s="2078"/>
      <c r="AY144" s="2078"/>
      <c r="AZ144" s="2078"/>
      <c r="BA144" s="2078"/>
    </row>
    <row r="145" spans="1:54" s="108" customFormat="1" ht="9.75" customHeight="1">
      <c r="A145" s="2046">
        <v>2</v>
      </c>
      <c r="B145" s="2046"/>
      <c r="C145" s="85"/>
      <c r="D145" s="1663" t="s">
        <v>1161</v>
      </c>
      <c r="E145" s="1663"/>
      <c r="F145" s="1663"/>
      <c r="G145" s="1663"/>
      <c r="H145" s="1663"/>
      <c r="I145" s="1663"/>
      <c r="J145" s="1663"/>
      <c r="K145" s="1663"/>
      <c r="L145" s="1663"/>
      <c r="M145" s="1663"/>
      <c r="N145" s="1663"/>
      <c r="O145" s="1663"/>
      <c r="P145" s="1663"/>
      <c r="Q145" s="1663"/>
      <c r="R145" s="85"/>
      <c r="S145" s="85"/>
      <c r="T145" s="2046" t="s">
        <v>1155</v>
      </c>
      <c r="U145" s="2046"/>
      <c r="V145" s="2075"/>
      <c r="W145" s="2075"/>
      <c r="X145" s="2075"/>
      <c r="Y145" s="2075"/>
      <c r="Z145" s="2075"/>
      <c r="AA145" s="2075"/>
      <c r="AB145" s="2075"/>
      <c r="AC145" s="2075"/>
      <c r="AD145" s="2075"/>
      <c r="AE145" s="2075"/>
      <c r="AF145" s="2052"/>
      <c r="AG145" s="2052"/>
      <c r="AH145" s="2052"/>
      <c r="AI145" s="85"/>
      <c r="AJ145" s="85"/>
      <c r="AK145" s="85"/>
      <c r="AL145" s="85"/>
    </row>
    <row r="146" spans="1:54" s="108" customFormat="1" ht="9.75" customHeight="1">
      <c r="A146" s="2046"/>
      <c r="B146" s="2046"/>
      <c r="C146" s="85"/>
      <c r="D146" s="1663"/>
      <c r="E146" s="1663"/>
      <c r="F146" s="1663"/>
      <c r="G146" s="1663"/>
      <c r="H146" s="1663"/>
      <c r="I146" s="1663"/>
      <c r="J146" s="1663"/>
      <c r="K146" s="1663"/>
      <c r="L146" s="1663"/>
      <c r="M146" s="1663"/>
      <c r="N146" s="1663"/>
      <c r="O146" s="1663"/>
      <c r="P146" s="1663"/>
      <c r="Q146" s="1663"/>
      <c r="R146" s="85"/>
      <c r="S146" s="85"/>
      <c r="T146" s="2047"/>
      <c r="U146" s="2047"/>
      <c r="V146" s="2076"/>
      <c r="W146" s="2076"/>
      <c r="X146" s="2076"/>
      <c r="Y146" s="2076"/>
      <c r="Z146" s="2076"/>
      <c r="AA146" s="2076"/>
      <c r="AB146" s="2076"/>
      <c r="AC146" s="2076"/>
      <c r="AD146" s="2076"/>
      <c r="AE146" s="2076"/>
      <c r="AF146" s="2053"/>
      <c r="AG146" s="2053"/>
      <c r="AH146" s="2053"/>
      <c r="AI146" s="85"/>
      <c r="AJ146" s="85"/>
    </row>
    <row r="147" spans="1:54" s="108" customFormat="1" ht="9.75" customHeight="1">
      <c r="T147" s="85"/>
      <c r="U147" s="85"/>
      <c r="V147" s="112"/>
      <c r="W147" s="112"/>
      <c r="X147" s="112"/>
      <c r="Y147" s="112"/>
      <c r="Z147" s="112"/>
      <c r="AA147" s="112"/>
      <c r="AB147" s="112"/>
      <c r="AC147" s="112"/>
      <c r="AD147" s="112"/>
      <c r="AE147" s="112"/>
      <c r="AF147" s="85"/>
      <c r="AG147" s="85"/>
      <c r="AH147" s="85"/>
      <c r="AI147" s="85"/>
      <c r="AJ147" s="85"/>
    </row>
    <row r="148" spans="1:54" s="108" customFormat="1" ht="9.75" customHeight="1">
      <c r="L148" s="1663" t="s">
        <v>1162</v>
      </c>
      <c r="M148" s="1663"/>
      <c r="N148" s="1663"/>
      <c r="O148" s="1663"/>
      <c r="P148" s="1663"/>
      <c r="Q148" s="1663"/>
      <c r="R148" s="113"/>
      <c r="T148" s="85"/>
      <c r="U148" s="85"/>
      <c r="V148" s="2046" t="s">
        <v>1155</v>
      </c>
      <c r="W148" s="2046"/>
      <c r="X148" s="2075">
        <v>0</v>
      </c>
      <c r="Y148" s="2075"/>
      <c r="Z148" s="2075"/>
      <c r="AA148" s="2075"/>
      <c r="AB148" s="2075"/>
      <c r="AC148" s="2075"/>
      <c r="AD148" s="2075"/>
      <c r="AE148" s="2075"/>
      <c r="AF148" s="2075"/>
      <c r="AG148" s="2075"/>
      <c r="AH148" s="2075"/>
      <c r="AI148" s="85"/>
      <c r="AJ148" s="2050"/>
      <c r="AK148" s="2050"/>
      <c r="AL148" s="2050"/>
      <c r="AM148" s="2050"/>
      <c r="AN148" s="2050"/>
      <c r="AO148" s="2050"/>
      <c r="AP148" s="2050"/>
      <c r="AQ148" s="2050"/>
      <c r="AR148" s="2050"/>
      <c r="AS148" s="2050"/>
      <c r="AT148" s="2050"/>
      <c r="AU148" s="85"/>
      <c r="AV148" s="85"/>
      <c r="AW148" s="85"/>
      <c r="AX148" s="85"/>
      <c r="AY148" s="85"/>
      <c r="AZ148" s="85"/>
      <c r="BA148" s="85"/>
    </row>
    <row r="149" spans="1:54" s="108" customFormat="1" ht="9.75" customHeight="1">
      <c r="L149" s="1663"/>
      <c r="M149" s="1663"/>
      <c r="N149" s="1663"/>
      <c r="O149" s="1663"/>
      <c r="P149" s="1663"/>
      <c r="Q149" s="1663"/>
      <c r="R149" s="113"/>
      <c r="T149" s="85"/>
      <c r="U149" s="85"/>
      <c r="V149" s="2047"/>
      <c r="W149" s="2047"/>
      <c r="X149" s="2076"/>
      <c r="Y149" s="2076"/>
      <c r="Z149" s="2076"/>
      <c r="AA149" s="2076"/>
      <c r="AB149" s="2076"/>
      <c r="AC149" s="2076"/>
      <c r="AD149" s="2076"/>
      <c r="AE149" s="2076"/>
      <c r="AF149" s="2076"/>
      <c r="AG149" s="2076"/>
      <c r="AH149" s="2076"/>
      <c r="AI149" s="85"/>
      <c r="AJ149" s="2050"/>
      <c r="AK149" s="2050"/>
      <c r="AL149" s="2050"/>
      <c r="AM149" s="2050"/>
      <c r="AN149" s="2050"/>
      <c r="AO149" s="2050"/>
      <c r="AP149" s="2050"/>
      <c r="AQ149" s="2050"/>
      <c r="AR149" s="2050"/>
      <c r="AS149" s="2050"/>
      <c r="AT149" s="2050"/>
      <c r="AU149" s="85"/>
      <c r="AV149" s="85"/>
      <c r="AW149" s="85"/>
      <c r="AX149" s="85"/>
      <c r="AY149" s="85"/>
      <c r="AZ149" s="85"/>
      <c r="BA149" s="85"/>
    </row>
    <row r="150" spans="1:54" s="108" customFormat="1" ht="9.75" customHeight="1">
      <c r="T150" s="85"/>
      <c r="U150" s="85"/>
      <c r="AH150" s="85"/>
      <c r="AI150" s="85"/>
      <c r="AJ150" s="85"/>
      <c r="AK150" s="85"/>
      <c r="AL150" s="85"/>
      <c r="AM150" s="85"/>
      <c r="AN150" s="85"/>
      <c r="AO150" s="85"/>
      <c r="AP150" s="85"/>
      <c r="AQ150" s="85"/>
      <c r="AR150" s="85"/>
      <c r="AS150" s="85"/>
      <c r="AT150" s="85"/>
      <c r="AU150" s="85"/>
      <c r="AV150" s="85"/>
      <c r="AW150" s="85"/>
      <c r="AX150" s="85"/>
      <c r="AY150" s="85"/>
      <c r="AZ150" s="85"/>
      <c r="BA150" s="85"/>
    </row>
    <row r="151" spans="1:54" s="108" customFormat="1" ht="9.75" customHeight="1">
      <c r="L151" s="1663" t="s">
        <v>1163</v>
      </c>
      <c r="M151" s="1663"/>
      <c r="N151" s="1663"/>
      <c r="O151" s="1663"/>
      <c r="P151" s="1663"/>
      <c r="Q151" s="1663"/>
      <c r="T151" s="85"/>
      <c r="U151" s="85"/>
      <c r="V151" s="2046" t="s">
        <v>1155</v>
      </c>
      <c r="W151" s="2046"/>
      <c r="X151" s="2075">
        <v>0</v>
      </c>
      <c r="Y151" s="2075"/>
      <c r="Z151" s="2075"/>
      <c r="AA151" s="2075"/>
      <c r="AB151" s="2075"/>
      <c r="AC151" s="2075"/>
      <c r="AD151" s="2075"/>
      <c r="AE151" s="2075"/>
      <c r="AF151" s="2075"/>
      <c r="AG151" s="2075"/>
      <c r="AH151" s="2075"/>
      <c r="AI151" s="85"/>
      <c r="AJ151" s="85"/>
      <c r="AK151" s="85"/>
      <c r="AL151" s="85"/>
      <c r="AM151" s="85"/>
      <c r="AN151" s="85"/>
      <c r="AO151" s="85"/>
      <c r="AP151" s="85"/>
      <c r="AQ151" s="85"/>
      <c r="AR151" s="85"/>
      <c r="AS151" s="85"/>
      <c r="AT151" s="85"/>
      <c r="AU151" s="85"/>
      <c r="AV151" s="85"/>
      <c r="AW151" s="85"/>
      <c r="AX151" s="85"/>
      <c r="AY151" s="85"/>
      <c r="AZ151" s="85"/>
      <c r="BA151" s="85"/>
    </row>
    <row r="152" spans="1:54" s="108" customFormat="1" ht="9.75" customHeight="1">
      <c r="L152" s="1663"/>
      <c r="M152" s="1663"/>
      <c r="N152" s="1663"/>
      <c r="O152" s="1663"/>
      <c r="P152" s="1663"/>
      <c r="Q152" s="1663"/>
      <c r="T152" s="85"/>
      <c r="U152" s="85"/>
      <c r="V152" s="2047"/>
      <c r="W152" s="2047"/>
      <c r="X152" s="2076"/>
      <c r="Y152" s="2076"/>
      <c r="Z152" s="2076"/>
      <c r="AA152" s="2076"/>
      <c r="AB152" s="2076"/>
      <c r="AC152" s="2076"/>
      <c r="AD152" s="2076"/>
      <c r="AE152" s="2076"/>
      <c r="AF152" s="2076"/>
      <c r="AG152" s="2076"/>
      <c r="AH152" s="2076"/>
      <c r="AI152" s="85"/>
      <c r="AJ152" s="85"/>
      <c r="AK152" s="85"/>
      <c r="AL152" s="85"/>
      <c r="AM152" s="85"/>
      <c r="AN152" s="85"/>
      <c r="AO152" s="85"/>
      <c r="AP152" s="85"/>
      <c r="AQ152" s="85"/>
      <c r="AR152" s="85"/>
      <c r="AS152" s="85"/>
      <c r="AT152" s="85"/>
      <c r="AU152" s="85"/>
      <c r="AV152" s="85"/>
      <c r="AW152" s="85"/>
      <c r="AX152" s="85"/>
      <c r="AY152" s="85"/>
      <c r="AZ152" s="85"/>
      <c r="BA152" s="85"/>
    </row>
    <row r="153" spans="1:54" s="108" customFormat="1" ht="9.75" customHeight="1">
      <c r="T153" s="85"/>
      <c r="U153" s="85"/>
      <c r="V153" s="112"/>
      <c r="W153" s="112"/>
      <c r="X153" s="112"/>
      <c r="Y153" s="112"/>
      <c r="Z153" s="112"/>
      <c r="AA153" s="112"/>
      <c r="AB153" s="112"/>
      <c r="AC153" s="112"/>
      <c r="AD153" s="112"/>
      <c r="AE153" s="112"/>
      <c r="AF153" s="85"/>
      <c r="AG153" s="85"/>
      <c r="AH153" s="85"/>
      <c r="AI153" s="85"/>
      <c r="AJ153" s="85"/>
    </row>
    <row r="154" spans="1:54" s="108" customFormat="1" ht="9.75" customHeight="1">
      <c r="A154" s="2046">
        <v>3</v>
      </c>
      <c r="B154" s="2046"/>
      <c r="C154" s="85"/>
      <c r="D154" s="1663" t="s">
        <v>1164</v>
      </c>
      <c r="E154" s="1663"/>
      <c r="F154" s="1663"/>
      <c r="G154" s="1663"/>
      <c r="H154" s="1663"/>
      <c r="I154" s="1663"/>
      <c r="J154" s="1663"/>
      <c r="K154" s="1663"/>
      <c r="L154" s="1663"/>
      <c r="M154" s="1663"/>
      <c r="N154" s="1663"/>
      <c r="O154" s="1663"/>
      <c r="P154" s="1663"/>
      <c r="Q154" s="1663"/>
      <c r="T154" s="2046" t="s">
        <v>1155</v>
      </c>
      <c r="U154" s="2046"/>
      <c r="V154" s="2075"/>
      <c r="W154" s="2075"/>
      <c r="X154" s="2075"/>
      <c r="Y154" s="2075"/>
      <c r="Z154" s="2075"/>
      <c r="AA154" s="2075"/>
      <c r="AB154" s="2075"/>
      <c r="AC154" s="2075"/>
      <c r="AD154" s="2075"/>
      <c r="AE154" s="2075"/>
      <c r="AF154" s="2052"/>
      <c r="AG154" s="2052"/>
      <c r="AH154" s="2052"/>
      <c r="AI154" s="85"/>
      <c r="AJ154" s="2054" t="s">
        <v>1165</v>
      </c>
      <c r="AK154" s="2054"/>
      <c r="AL154" s="2054"/>
      <c r="AM154" s="2054"/>
      <c r="AN154" s="2054"/>
      <c r="AO154" s="2054"/>
      <c r="AP154" s="2054"/>
      <c r="AQ154" s="2054"/>
      <c r="AR154" s="2054"/>
      <c r="AS154" s="2054"/>
      <c r="AT154" s="2054"/>
      <c r="AU154" s="2054"/>
      <c r="AV154" s="2054"/>
      <c r="AW154" s="2054"/>
      <c r="AX154" s="2054"/>
      <c r="AY154" s="2054"/>
      <c r="AZ154" s="2055"/>
      <c r="BA154" s="2056"/>
      <c r="BB154" s="2056"/>
    </row>
    <row r="155" spans="1:54" s="108" customFormat="1" ht="9.75" customHeight="1">
      <c r="A155" s="2046"/>
      <c r="B155" s="2046"/>
      <c r="C155" s="85"/>
      <c r="D155" s="1663"/>
      <c r="E155" s="1663"/>
      <c r="F155" s="1663"/>
      <c r="G155" s="1663"/>
      <c r="H155" s="1663"/>
      <c r="I155" s="1663"/>
      <c r="J155" s="1663"/>
      <c r="K155" s="1663"/>
      <c r="L155" s="1663"/>
      <c r="M155" s="1663"/>
      <c r="N155" s="1663"/>
      <c r="O155" s="1663"/>
      <c r="P155" s="1663"/>
      <c r="Q155" s="1663"/>
      <c r="T155" s="2047"/>
      <c r="U155" s="2047"/>
      <c r="V155" s="2076"/>
      <c r="W155" s="2076"/>
      <c r="X155" s="2076"/>
      <c r="Y155" s="2076"/>
      <c r="Z155" s="2076"/>
      <c r="AA155" s="2076"/>
      <c r="AB155" s="2076"/>
      <c r="AC155" s="2076"/>
      <c r="AD155" s="2076"/>
      <c r="AE155" s="2076"/>
      <c r="AF155" s="2053"/>
      <c r="AG155" s="2053"/>
      <c r="AH155" s="2053"/>
      <c r="AI155" s="85"/>
      <c r="AJ155" s="2054"/>
      <c r="AK155" s="2054"/>
      <c r="AL155" s="2054"/>
      <c r="AM155" s="2054"/>
      <c r="AN155" s="2054"/>
      <c r="AO155" s="2054"/>
      <c r="AP155" s="2054"/>
      <c r="AQ155" s="2054"/>
      <c r="AR155" s="2054"/>
      <c r="AS155" s="2054"/>
      <c r="AT155" s="2054"/>
      <c r="AU155" s="2054"/>
      <c r="AV155" s="2054"/>
      <c r="AW155" s="2054"/>
      <c r="AX155" s="2054"/>
      <c r="AY155" s="2054"/>
      <c r="AZ155" s="2055"/>
      <c r="BA155" s="2056"/>
      <c r="BB155" s="2056"/>
    </row>
    <row r="156" spans="1:54" s="108" customFormat="1" ht="9.75" customHeight="1">
      <c r="T156" s="85"/>
      <c r="U156" s="85"/>
      <c r="V156" s="112"/>
      <c r="W156" s="112"/>
      <c r="X156" s="112"/>
      <c r="Y156" s="112"/>
      <c r="Z156" s="112"/>
      <c r="AA156" s="112"/>
      <c r="AB156" s="112"/>
      <c r="AC156" s="112"/>
      <c r="AD156" s="112"/>
      <c r="AE156" s="112"/>
      <c r="AF156" s="85"/>
      <c r="AG156" s="85"/>
      <c r="AH156" s="85"/>
      <c r="AI156" s="85"/>
      <c r="AJ156" s="85"/>
      <c r="AK156" s="85"/>
      <c r="AL156" s="85"/>
      <c r="AM156" s="85"/>
      <c r="AN156" s="85"/>
      <c r="AO156" s="85"/>
      <c r="AP156" s="85"/>
      <c r="AQ156" s="85"/>
      <c r="AR156" s="85"/>
      <c r="AS156" s="85"/>
      <c r="AT156" s="85"/>
      <c r="AU156" s="85"/>
      <c r="AV156" s="85"/>
      <c r="AW156" s="85"/>
      <c r="AX156" s="85"/>
      <c r="AY156" s="85"/>
      <c r="AZ156" s="85"/>
      <c r="BA156" s="85"/>
    </row>
    <row r="157" spans="1:54" s="108" customFormat="1" ht="9.75" customHeight="1">
      <c r="L157" s="1663" t="s">
        <v>1162</v>
      </c>
      <c r="M157" s="1663"/>
      <c r="N157" s="1663"/>
      <c r="O157" s="1663"/>
      <c r="P157" s="1663"/>
      <c r="Q157" s="1663"/>
      <c r="R157" s="113"/>
      <c r="T157" s="85"/>
      <c r="U157" s="85"/>
      <c r="V157" s="2046" t="s">
        <v>1155</v>
      </c>
      <c r="W157" s="2046"/>
      <c r="X157" s="2075">
        <v>0</v>
      </c>
      <c r="Y157" s="2075"/>
      <c r="Z157" s="2075"/>
      <c r="AA157" s="2075"/>
      <c r="AB157" s="2075"/>
      <c r="AC157" s="2075"/>
      <c r="AD157" s="2075"/>
      <c r="AE157" s="2075"/>
      <c r="AF157" s="2075"/>
      <c r="AG157" s="2075"/>
      <c r="AH157" s="2075"/>
      <c r="AI157" s="85"/>
      <c r="AJ157" s="2050"/>
      <c r="AK157" s="2050"/>
      <c r="AL157" s="2050"/>
      <c r="AM157" s="2050"/>
      <c r="AN157" s="2050"/>
      <c r="AO157" s="2050"/>
      <c r="AP157" s="2050"/>
      <c r="AQ157" s="2050"/>
      <c r="AR157" s="2050"/>
      <c r="AS157" s="2050"/>
      <c r="AT157" s="2050"/>
      <c r="AU157" s="85"/>
      <c r="AV157" s="85"/>
      <c r="AW157" s="85"/>
      <c r="AX157" s="85"/>
      <c r="AY157" s="85"/>
      <c r="AZ157" s="85"/>
      <c r="BA157" s="85"/>
    </row>
    <row r="158" spans="1:54" s="108" customFormat="1" ht="9.75" customHeight="1">
      <c r="L158" s="1663"/>
      <c r="M158" s="1663"/>
      <c r="N158" s="1663"/>
      <c r="O158" s="1663"/>
      <c r="P158" s="1663"/>
      <c r="Q158" s="1663"/>
      <c r="R158" s="113"/>
      <c r="T158" s="85"/>
      <c r="U158" s="85"/>
      <c r="V158" s="2047"/>
      <c r="W158" s="2047"/>
      <c r="X158" s="2076"/>
      <c r="Y158" s="2076"/>
      <c r="Z158" s="2076"/>
      <c r="AA158" s="2076"/>
      <c r="AB158" s="2076"/>
      <c r="AC158" s="2076"/>
      <c r="AD158" s="2076"/>
      <c r="AE158" s="2076"/>
      <c r="AF158" s="2076"/>
      <c r="AG158" s="2076"/>
      <c r="AH158" s="2076"/>
      <c r="AI158" s="85"/>
      <c r="AJ158" s="2050"/>
      <c r="AK158" s="2050"/>
      <c r="AL158" s="2050"/>
      <c r="AM158" s="2050"/>
      <c r="AN158" s="2050"/>
      <c r="AO158" s="2050"/>
      <c r="AP158" s="2050"/>
      <c r="AQ158" s="2050"/>
      <c r="AR158" s="2050"/>
      <c r="AS158" s="2050"/>
      <c r="AT158" s="2050"/>
      <c r="AU158" s="85"/>
      <c r="AV158" s="85"/>
      <c r="AW158" s="85"/>
      <c r="AX158" s="85"/>
      <c r="AY158" s="85"/>
      <c r="AZ158" s="85"/>
      <c r="BA158" s="85"/>
    </row>
    <row r="159" spans="1:54" s="108" customFormat="1" ht="9.75" customHeight="1">
      <c r="T159" s="85"/>
      <c r="U159" s="85"/>
      <c r="AH159" s="85"/>
      <c r="AI159" s="85"/>
      <c r="AJ159" s="85"/>
      <c r="AK159" s="85"/>
      <c r="AL159" s="85"/>
      <c r="AM159" s="85"/>
      <c r="AN159" s="85"/>
      <c r="AO159" s="85"/>
      <c r="AP159" s="85"/>
      <c r="AQ159" s="85"/>
      <c r="AR159" s="85"/>
      <c r="AS159" s="85"/>
      <c r="AT159" s="85"/>
      <c r="AU159" s="85"/>
      <c r="AV159" s="85"/>
      <c r="AW159" s="85"/>
      <c r="AX159" s="85"/>
      <c r="AY159" s="85"/>
      <c r="AZ159" s="85"/>
      <c r="BA159" s="85"/>
    </row>
    <row r="160" spans="1:54" s="108" customFormat="1" ht="9.75" customHeight="1">
      <c r="L160" s="1663" t="s">
        <v>1163</v>
      </c>
      <c r="M160" s="1663"/>
      <c r="N160" s="1663"/>
      <c r="O160" s="1663"/>
      <c r="P160" s="1663"/>
      <c r="Q160" s="1663"/>
      <c r="T160" s="85"/>
      <c r="U160" s="85"/>
      <c r="V160" s="2046" t="s">
        <v>1155</v>
      </c>
      <c r="W160" s="2046"/>
      <c r="X160" s="2075">
        <v>0</v>
      </c>
      <c r="Y160" s="2075"/>
      <c r="Z160" s="2075"/>
      <c r="AA160" s="2075"/>
      <c r="AB160" s="2075"/>
      <c r="AC160" s="2075"/>
      <c r="AD160" s="2075"/>
      <c r="AE160" s="2075"/>
      <c r="AF160" s="2075"/>
      <c r="AG160" s="2075"/>
      <c r="AH160" s="2075"/>
      <c r="AI160" s="85"/>
      <c r="AJ160" s="85"/>
      <c r="AK160" s="85"/>
      <c r="AL160" s="85"/>
      <c r="AM160" s="85"/>
      <c r="AN160" s="85"/>
      <c r="AO160" s="85"/>
      <c r="AP160" s="85"/>
      <c r="AQ160" s="85"/>
      <c r="AR160" s="85"/>
      <c r="AS160" s="85"/>
      <c r="AT160" s="85"/>
      <c r="AU160" s="85"/>
      <c r="AV160" s="85"/>
      <c r="AW160" s="85"/>
      <c r="AX160" s="85"/>
      <c r="AY160" s="85"/>
      <c r="AZ160" s="85"/>
      <c r="BA160" s="85"/>
    </row>
    <row r="161" spans="1:53" s="108" customFormat="1" ht="9.75" customHeight="1">
      <c r="L161" s="1663"/>
      <c r="M161" s="1663"/>
      <c r="N161" s="1663"/>
      <c r="O161" s="1663"/>
      <c r="P161" s="1663"/>
      <c r="Q161" s="1663"/>
      <c r="T161" s="85"/>
      <c r="U161" s="85"/>
      <c r="V161" s="2047"/>
      <c r="W161" s="2047"/>
      <c r="X161" s="2076"/>
      <c r="Y161" s="2076"/>
      <c r="Z161" s="2076"/>
      <c r="AA161" s="2076"/>
      <c r="AB161" s="2076"/>
      <c r="AC161" s="2076"/>
      <c r="AD161" s="2076"/>
      <c r="AE161" s="2076"/>
      <c r="AF161" s="2076"/>
      <c r="AG161" s="2076"/>
      <c r="AH161" s="2076"/>
      <c r="AI161" s="85"/>
      <c r="AJ161" s="85"/>
      <c r="AK161" s="85"/>
      <c r="AL161" s="85"/>
      <c r="AM161" s="85"/>
      <c r="AN161" s="85"/>
      <c r="AO161" s="85"/>
      <c r="AP161" s="85"/>
      <c r="AQ161" s="85"/>
      <c r="AR161" s="85"/>
      <c r="AS161" s="85"/>
      <c r="AT161" s="85"/>
      <c r="AU161" s="85"/>
      <c r="AV161" s="85"/>
      <c r="AW161" s="85"/>
      <c r="AX161" s="85"/>
      <c r="AY161" s="85"/>
      <c r="AZ161" s="85"/>
      <c r="BA161" s="85"/>
    </row>
    <row r="162" spans="1:53" s="108" customFormat="1" ht="9.75" customHeight="1">
      <c r="T162" s="85"/>
      <c r="U162" s="85"/>
      <c r="AI162" s="85"/>
      <c r="AJ162" s="85"/>
      <c r="AK162" s="85"/>
      <c r="AL162" s="85"/>
      <c r="AM162" s="85"/>
      <c r="AN162" s="85"/>
      <c r="AO162" s="85"/>
      <c r="AP162" s="85"/>
      <c r="AQ162" s="85"/>
      <c r="AR162" s="85"/>
      <c r="AS162" s="85"/>
      <c r="AT162" s="85"/>
      <c r="AU162" s="85"/>
      <c r="AV162" s="85"/>
      <c r="AW162" s="85"/>
      <c r="AX162" s="85"/>
      <c r="AY162" s="85"/>
      <c r="AZ162" s="85"/>
      <c r="BA162" s="85"/>
    </row>
    <row r="163" spans="1:53" s="108" customFormat="1" ht="9.75" customHeight="1">
      <c r="A163" s="2046">
        <v>4</v>
      </c>
      <c r="B163" s="2046"/>
      <c r="C163" s="85"/>
      <c r="D163" s="1663" t="s">
        <v>1166</v>
      </c>
      <c r="E163" s="1663"/>
      <c r="F163" s="1663"/>
      <c r="G163" s="1663"/>
      <c r="H163" s="1663"/>
      <c r="I163" s="1663"/>
      <c r="J163" s="1663"/>
      <c r="K163" s="1663"/>
      <c r="L163" s="1663"/>
      <c r="M163" s="1663"/>
      <c r="N163" s="1663"/>
      <c r="O163" s="1663"/>
      <c r="P163" s="1663"/>
      <c r="Q163" s="1663"/>
      <c r="T163" s="2046" t="s">
        <v>1155</v>
      </c>
      <c r="U163" s="2046"/>
      <c r="V163" s="2075"/>
      <c r="W163" s="2075"/>
      <c r="X163" s="2075"/>
      <c r="Y163" s="2075"/>
      <c r="Z163" s="2075"/>
      <c r="AA163" s="2075"/>
      <c r="AB163" s="2075"/>
      <c r="AC163" s="2075"/>
      <c r="AD163" s="2075"/>
      <c r="AE163" s="2075"/>
      <c r="AF163" s="2052"/>
      <c r="AG163" s="2052"/>
      <c r="AH163" s="2052"/>
      <c r="AI163" s="85"/>
      <c r="AJ163" s="2050" t="s">
        <v>1167</v>
      </c>
      <c r="AK163" s="2050"/>
      <c r="AL163" s="2050"/>
      <c r="AM163" s="2050"/>
      <c r="AN163" s="2050"/>
      <c r="AO163" s="2050"/>
      <c r="AP163" s="2050"/>
      <c r="AQ163" s="2050"/>
      <c r="AR163" s="2050"/>
      <c r="AS163" s="2050"/>
      <c r="AT163" s="2050"/>
      <c r="AU163" s="85"/>
      <c r="AV163" s="85"/>
      <c r="AW163" s="85"/>
      <c r="AX163" s="85"/>
      <c r="AY163" s="85"/>
      <c r="AZ163" s="85"/>
      <c r="BA163" s="85"/>
    </row>
    <row r="164" spans="1:53" s="108" customFormat="1" ht="9.75" customHeight="1">
      <c r="A164" s="2046"/>
      <c r="B164" s="2046"/>
      <c r="C164" s="85"/>
      <c r="D164" s="1663"/>
      <c r="E164" s="1663"/>
      <c r="F164" s="1663"/>
      <c r="G164" s="1663"/>
      <c r="H164" s="1663"/>
      <c r="I164" s="1663"/>
      <c r="J164" s="1663"/>
      <c r="K164" s="1663"/>
      <c r="L164" s="1663"/>
      <c r="M164" s="1663"/>
      <c r="N164" s="1663"/>
      <c r="O164" s="1663"/>
      <c r="P164" s="1663"/>
      <c r="Q164" s="1663"/>
      <c r="T164" s="2047"/>
      <c r="U164" s="2047"/>
      <c r="V164" s="2076"/>
      <c r="W164" s="2076"/>
      <c r="X164" s="2076"/>
      <c r="Y164" s="2076"/>
      <c r="Z164" s="2076"/>
      <c r="AA164" s="2076"/>
      <c r="AB164" s="2076"/>
      <c r="AC164" s="2076"/>
      <c r="AD164" s="2076"/>
      <c r="AE164" s="2076"/>
      <c r="AF164" s="2053"/>
      <c r="AG164" s="2053"/>
      <c r="AH164" s="2053"/>
      <c r="AI164" s="85"/>
      <c r="AJ164" s="2050"/>
      <c r="AK164" s="2050"/>
      <c r="AL164" s="2050"/>
      <c r="AM164" s="2050"/>
      <c r="AN164" s="2050"/>
      <c r="AO164" s="2050"/>
      <c r="AP164" s="2050"/>
      <c r="AQ164" s="2050"/>
      <c r="AR164" s="2050"/>
      <c r="AS164" s="2050"/>
      <c r="AT164" s="2050"/>
      <c r="AU164" s="85"/>
      <c r="AV164" s="85"/>
      <c r="AW164" s="85"/>
      <c r="AX164" s="85"/>
      <c r="AY164" s="85"/>
      <c r="AZ164" s="85"/>
      <c r="BA164" s="85"/>
    </row>
    <row r="165" spans="1:53" s="108" customFormat="1" ht="9.75" customHeight="1">
      <c r="T165" s="85"/>
      <c r="U165" s="85"/>
      <c r="V165" s="112"/>
      <c r="W165" s="112"/>
      <c r="X165" s="112"/>
      <c r="Y165" s="112"/>
      <c r="Z165" s="112"/>
      <c r="AA165" s="112"/>
      <c r="AB165" s="112"/>
      <c r="AC165" s="112"/>
      <c r="AD165" s="112"/>
      <c r="AE165" s="112"/>
      <c r="AF165" s="85"/>
      <c r="AG165" s="85"/>
      <c r="AH165" s="85"/>
      <c r="AI165" s="85"/>
      <c r="AJ165" s="85"/>
      <c r="AK165" s="85"/>
      <c r="AL165" s="85"/>
      <c r="AM165" s="85"/>
      <c r="AN165" s="85"/>
      <c r="AO165" s="85"/>
      <c r="AP165" s="85"/>
      <c r="AQ165" s="85"/>
      <c r="AR165" s="85"/>
      <c r="AS165" s="85"/>
      <c r="AT165" s="85"/>
      <c r="AU165" s="85"/>
      <c r="AV165" s="85"/>
      <c r="AW165" s="85"/>
      <c r="AX165" s="85"/>
      <c r="AY165" s="85"/>
      <c r="AZ165" s="85"/>
      <c r="BA165" s="85"/>
    </row>
    <row r="166" spans="1:53" s="108" customFormat="1" ht="9.75" customHeight="1">
      <c r="E166" s="123"/>
      <c r="F166" s="1663" t="s">
        <v>1168</v>
      </c>
      <c r="G166" s="1663"/>
      <c r="H166" s="1663"/>
      <c r="I166" s="1663"/>
      <c r="J166" s="1663"/>
      <c r="K166" s="1663"/>
      <c r="L166" s="1663"/>
      <c r="M166" s="122"/>
      <c r="N166" s="122"/>
      <c r="O166" s="122"/>
      <c r="P166" s="122"/>
      <c r="Q166" s="122"/>
      <c r="T166" s="85"/>
      <c r="U166" s="85"/>
      <c r="V166" s="2046" t="s">
        <v>1155</v>
      </c>
      <c r="W166" s="2046"/>
      <c r="X166" s="2075">
        <v>0</v>
      </c>
      <c r="Y166" s="2075"/>
      <c r="Z166" s="2075"/>
      <c r="AA166" s="2075"/>
      <c r="AB166" s="2075"/>
      <c r="AC166" s="2075"/>
      <c r="AD166" s="2075"/>
      <c r="AE166" s="2075"/>
      <c r="AF166" s="2075"/>
      <c r="AG166" s="2075"/>
      <c r="AH166" s="2075"/>
      <c r="AI166" s="85"/>
      <c r="AJ166" s="2050" t="s">
        <v>1167</v>
      </c>
      <c r="AK166" s="2050"/>
      <c r="AL166" s="2050"/>
      <c r="AM166" s="2050"/>
      <c r="AN166" s="2050"/>
      <c r="AO166" s="2050"/>
      <c r="AP166" s="2050"/>
      <c r="AQ166" s="2050"/>
      <c r="AR166" s="2050"/>
      <c r="AS166" s="2050"/>
      <c r="AT166" s="2050"/>
      <c r="AU166" s="85"/>
      <c r="AV166" s="85"/>
      <c r="AW166" s="85"/>
      <c r="AX166" s="85"/>
      <c r="AY166" s="85"/>
      <c r="AZ166" s="85"/>
      <c r="BA166" s="85"/>
    </row>
    <row r="167" spans="1:53" s="108" customFormat="1" ht="9.75" customHeight="1">
      <c r="E167" s="123"/>
      <c r="F167" s="1663"/>
      <c r="G167" s="1663"/>
      <c r="H167" s="1663"/>
      <c r="I167" s="1663"/>
      <c r="J167" s="1663"/>
      <c r="K167" s="1663"/>
      <c r="L167" s="1663"/>
      <c r="M167" s="122"/>
      <c r="N167" s="122"/>
      <c r="O167" s="122"/>
      <c r="P167" s="122"/>
      <c r="Q167" s="122"/>
      <c r="T167" s="85"/>
      <c r="U167" s="85"/>
      <c r="V167" s="2047"/>
      <c r="W167" s="2047"/>
      <c r="X167" s="2076"/>
      <c r="Y167" s="2076"/>
      <c r="Z167" s="2076"/>
      <c r="AA167" s="2076"/>
      <c r="AB167" s="2076"/>
      <c r="AC167" s="2076"/>
      <c r="AD167" s="2076"/>
      <c r="AE167" s="2076"/>
      <c r="AF167" s="2076"/>
      <c r="AG167" s="2076"/>
      <c r="AH167" s="2076"/>
      <c r="AI167" s="85"/>
      <c r="AJ167" s="2050"/>
      <c r="AK167" s="2050"/>
      <c r="AL167" s="2050"/>
      <c r="AM167" s="2050"/>
      <c r="AN167" s="2050"/>
      <c r="AO167" s="2050"/>
      <c r="AP167" s="2050"/>
      <c r="AQ167" s="2050"/>
      <c r="AR167" s="2050"/>
      <c r="AS167" s="2050"/>
      <c r="AT167" s="2050"/>
      <c r="AU167" s="85"/>
      <c r="AV167" s="85"/>
      <c r="AW167" s="85"/>
      <c r="AX167" s="85"/>
      <c r="AY167" s="85"/>
      <c r="AZ167" s="85"/>
      <c r="BA167" s="85"/>
    </row>
    <row r="168" spans="1:53" s="108" customFormat="1" ht="9.75" customHeight="1">
      <c r="T168" s="85"/>
      <c r="U168" s="85"/>
      <c r="AH168" s="85"/>
      <c r="AI168" s="85"/>
      <c r="AJ168" s="115"/>
      <c r="AK168" s="115"/>
      <c r="AL168" s="115"/>
      <c r="AM168" s="115"/>
      <c r="AN168" s="115"/>
      <c r="AO168" s="115"/>
      <c r="AP168" s="115"/>
      <c r="AQ168" s="115"/>
      <c r="AR168" s="85"/>
      <c r="AS168" s="85"/>
      <c r="AT168" s="85"/>
      <c r="AU168" s="85"/>
      <c r="AV168" s="85"/>
      <c r="AW168" s="85"/>
      <c r="AX168" s="85"/>
      <c r="AY168" s="85"/>
      <c r="AZ168" s="85"/>
      <c r="BA168" s="85"/>
    </row>
    <row r="169" spans="1:53" s="108" customFormat="1" ht="9.75" customHeight="1">
      <c r="E169" s="123"/>
      <c r="F169" s="2079" t="s">
        <v>1169</v>
      </c>
      <c r="G169" s="2079"/>
      <c r="H169" s="2079"/>
      <c r="I169" s="2079"/>
      <c r="J169" s="2079"/>
      <c r="K169" s="2079"/>
      <c r="L169" s="2079"/>
      <c r="M169" s="2079"/>
      <c r="N169" s="2079"/>
      <c r="O169" s="2079"/>
      <c r="P169" s="2079"/>
      <c r="Q169" s="2079"/>
      <c r="R169" s="1237"/>
      <c r="T169" s="85"/>
      <c r="U169" s="85"/>
      <c r="V169" s="2046" t="s">
        <v>1155</v>
      </c>
      <c r="W169" s="2046"/>
      <c r="X169" s="2075">
        <v>0</v>
      </c>
      <c r="Y169" s="2075"/>
      <c r="Z169" s="2075"/>
      <c r="AA169" s="2075"/>
      <c r="AB169" s="2075"/>
      <c r="AC169" s="2075"/>
      <c r="AD169" s="2075"/>
      <c r="AE169" s="2075"/>
      <c r="AF169" s="2075"/>
      <c r="AG169" s="2075"/>
      <c r="AH169" s="2075"/>
      <c r="AI169" s="85"/>
      <c r="AJ169" s="2050" t="s">
        <v>1167</v>
      </c>
      <c r="AK169" s="2050"/>
      <c r="AL169" s="2050"/>
      <c r="AM169" s="2050"/>
      <c r="AN169" s="2050"/>
      <c r="AO169" s="2050"/>
      <c r="AP169" s="2050"/>
      <c r="AQ169" s="2050"/>
      <c r="AR169" s="2050"/>
      <c r="AS169" s="2050"/>
      <c r="AT169" s="2050"/>
      <c r="AU169" s="85"/>
      <c r="AV169" s="85"/>
      <c r="AW169" s="85"/>
      <c r="AX169" s="85"/>
      <c r="AY169" s="85"/>
      <c r="AZ169" s="85"/>
      <c r="BA169" s="85"/>
    </row>
    <row r="170" spans="1:53" s="108" customFormat="1" ht="9.75" customHeight="1">
      <c r="E170" s="123"/>
      <c r="F170" s="2079"/>
      <c r="G170" s="2079"/>
      <c r="H170" s="2079"/>
      <c r="I170" s="2079"/>
      <c r="J170" s="2079"/>
      <c r="K170" s="2079"/>
      <c r="L170" s="2079"/>
      <c r="M170" s="2079"/>
      <c r="N170" s="2079"/>
      <c r="O170" s="2079"/>
      <c r="P170" s="2079"/>
      <c r="Q170" s="2079"/>
      <c r="R170" s="1237"/>
      <c r="T170" s="85"/>
      <c r="U170" s="85"/>
      <c r="V170" s="2047"/>
      <c r="W170" s="2047"/>
      <c r="X170" s="2076"/>
      <c r="Y170" s="2076"/>
      <c r="Z170" s="2076"/>
      <c r="AA170" s="2076"/>
      <c r="AB170" s="2076"/>
      <c r="AC170" s="2076"/>
      <c r="AD170" s="2076"/>
      <c r="AE170" s="2076"/>
      <c r="AF170" s="2076"/>
      <c r="AG170" s="2076"/>
      <c r="AH170" s="2076"/>
      <c r="AI170" s="85"/>
      <c r="AJ170" s="2050"/>
      <c r="AK170" s="2050"/>
      <c r="AL170" s="2050"/>
      <c r="AM170" s="2050"/>
      <c r="AN170" s="2050"/>
      <c r="AO170" s="2050"/>
      <c r="AP170" s="2050"/>
      <c r="AQ170" s="2050"/>
      <c r="AR170" s="2050"/>
      <c r="AS170" s="2050"/>
      <c r="AT170" s="2050"/>
      <c r="AU170" s="85"/>
      <c r="AV170" s="85"/>
      <c r="AW170" s="85"/>
      <c r="AX170" s="85"/>
      <c r="AY170" s="85"/>
      <c r="AZ170" s="85"/>
      <c r="BA170" s="85"/>
    </row>
    <row r="171" spans="1:53" s="108" customFormat="1" ht="9.75" customHeight="1">
      <c r="E171" s="123"/>
      <c r="F171" s="123"/>
      <c r="G171" s="123"/>
      <c r="H171" s="123"/>
      <c r="I171" s="123"/>
      <c r="J171" s="123"/>
      <c r="K171" s="123"/>
      <c r="L171" s="123"/>
      <c r="M171" s="123"/>
      <c r="N171" s="123"/>
      <c r="O171" s="123"/>
      <c r="P171" s="123"/>
      <c r="Q171" s="123"/>
      <c r="T171" s="85"/>
      <c r="U171" s="85"/>
      <c r="V171" s="112"/>
      <c r="W171" s="112"/>
      <c r="X171" s="745"/>
      <c r="Y171" s="745"/>
      <c r="Z171" s="745"/>
      <c r="AA171" s="745"/>
      <c r="AB171" s="745"/>
      <c r="AC171" s="745"/>
      <c r="AD171" s="745"/>
      <c r="AE171" s="745"/>
      <c r="AF171" s="745"/>
      <c r="AG171" s="745"/>
      <c r="AH171" s="745"/>
      <c r="AI171" s="85"/>
      <c r="AJ171" s="115"/>
      <c r="AK171" s="115"/>
      <c r="AL171" s="115"/>
      <c r="AM171" s="115"/>
      <c r="AN171" s="115"/>
      <c r="AO171" s="85"/>
      <c r="AP171" s="85"/>
      <c r="AQ171" s="85"/>
      <c r="AR171" s="85"/>
      <c r="AS171" s="85"/>
      <c r="AT171" s="85"/>
      <c r="AU171" s="85"/>
      <c r="AV171" s="85"/>
      <c r="AW171" s="85"/>
      <c r="AX171" s="85"/>
      <c r="AY171" s="85"/>
      <c r="AZ171" s="85"/>
      <c r="BA171" s="85"/>
    </row>
    <row r="172" spans="1:53" s="108" customFormat="1" ht="9.75" customHeight="1">
      <c r="E172" s="123"/>
      <c r="F172" s="2079" t="s">
        <v>1170</v>
      </c>
      <c r="G172" s="2079"/>
      <c r="H172" s="2079"/>
      <c r="I172" s="2079"/>
      <c r="J172" s="2079"/>
      <c r="K172" s="2079"/>
      <c r="L172" s="2079"/>
      <c r="M172" s="2079"/>
      <c r="N172" s="2079"/>
      <c r="O172" s="2079"/>
      <c r="P172" s="2079"/>
      <c r="Q172" s="2079"/>
      <c r="R172" s="1237"/>
      <c r="T172" s="85"/>
      <c r="U172" s="85"/>
      <c r="V172" s="2046" t="s">
        <v>1155</v>
      </c>
      <c r="W172" s="2046"/>
      <c r="X172" s="2075"/>
      <c r="Y172" s="2075"/>
      <c r="Z172" s="2075"/>
      <c r="AA172" s="2075"/>
      <c r="AB172" s="2075"/>
      <c r="AC172" s="2075"/>
      <c r="AD172" s="2075"/>
      <c r="AE172" s="2075"/>
      <c r="AF172" s="2075"/>
      <c r="AG172" s="2075"/>
      <c r="AH172" s="2075"/>
      <c r="AI172" s="85"/>
      <c r="AJ172" s="2050" t="s">
        <v>1167</v>
      </c>
      <c r="AK172" s="2050"/>
      <c r="AL172" s="2050"/>
      <c r="AM172" s="2050"/>
      <c r="AN172" s="2050"/>
      <c r="AO172" s="2050"/>
      <c r="AP172" s="2050"/>
      <c r="AQ172" s="2050"/>
      <c r="AR172" s="2050"/>
      <c r="AS172" s="2050"/>
      <c r="AT172" s="2050"/>
      <c r="AU172" s="85"/>
      <c r="AV172" s="85"/>
      <c r="AW172" s="85"/>
      <c r="AX172" s="85"/>
      <c r="AY172" s="85"/>
      <c r="AZ172" s="85"/>
      <c r="BA172" s="85"/>
    </row>
    <row r="173" spans="1:53" s="108" customFormat="1" ht="9.75" customHeight="1">
      <c r="E173" s="123"/>
      <c r="F173" s="2079"/>
      <c r="G173" s="2079"/>
      <c r="H173" s="2079"/>
      <c r="I173" s="2079"/>
      <c r="J173" s="2079"/>
      <c r="K173" s="2079"/>
      <c r="L173" s="2079"/>
      <c r="M173" s="2079"/>
      <c r="N173" s="2079"/>
      <c r="O173" s="2079"/>
      <c r="P173" s="2079"/>
      <c r="Q173" s="2079"/>
      <c r="R173" s="1237"/>
      <c r="T173" s="85"/>
      <c r="U173" s="85"/>
      <c r="V173" s="2047"/>
      <c r="W173" s="2047"/>
      <c r="X173" s="2076"/>
      <c r="Y173" s="2076"/>
      <c r="Z173" s="2076"/>
      <c r="AA173" s="2076"/>
      <c r="AB173" s="2076"/>
      <c r="AC173" s="2076"/>
      <c r="AD173" s="2076"/>
      <c r="AE173" s="2076"/>
      <c r="AF173" s="2076"/>
      <c r="AG173" s="2076"/>
      <c r="AH173" s="2076"/>
      <c r="AI173" s="85"/>
      <c r="AJ173" s="2050"/>
      <c r="AK173" s="2050"/>
      <c r="AL173" s="2050"/>
      <c r="AM173" s="2050"/>
      <c r="AN173" s="2050"/>
      <c r="AO173" s="2050"/>
      <c r="AP173" s="2050"/>
      <c r="AQ173" s="2050"/>
      <c r="AR173" s="2050"/>
      <c r="AS173" s="2050"/>
      <c r="AT173" s="2050"/>
      <c r="AU173" s="85"/>
      <c r="AV173" s="85"/>
      <c r="AW173" s="85"/>
      <c r="AX173" s="85"/>
      <c r="AY173" s="85"/>
      <c r="AZ173" s="85"/>
      <c r="BA173" s="85"/>
    </row>
    <row r="174" spans="1:53" s="108" customFormat="1" ht="9.75" customHeight="1">
      <c r="E174" s="123"/>
      <c r="F174" s="123"/>
      <c r="G174" s="123"/>
      <c r="H174" s="123"/>
      <c r="I174" s="123"/>
      <c r="J174" s="123"/>
      <c r="K174" s="123"/>
      <c r="L174" s="123"/>
      <c r="M174" s="123"/>
      <c r="N174" s="123"/>
      <c r="O174" s="123"/>
      <c r="P174" s="123"/>
      <c r="Q174" s="123"/>
      <c r="T174" s="85"/>
      <c r="U174" s="85"/>
      <c r="V174" s="112"/>
      <c r="W174" s="112"/>
      <c r="X174" s="745"/>
      <c r="Y174" s="745"/>
      <c r="Z174" s="745"/>
      <c r="AA174" s="745"/>
      <c r="AB174" s="745"/>
      <c r="AC174" s="745"/>
      <c r="AD174" s="745"/>
      <c r="AE174" s="745"/>
      <c r="AF174" s="745"/>
      <c r="AG174" s="745"/>
      <c r="AH174" s="745"/>
      <c r="AI174" s="85"/>
      <c r="AJ174" s="115"/>
      <c r="AK174" s="115"/>
      <c r="AL174" s="115"/>
      <c r="AM174" s="115"/>
      <c r="AN174" s="115"/>
      <c r="AO174" s="85"/>
      <c r="AP174" s="85"/>
      <c r="AQ174" s="85"/>
      <c r="AR174" s="85"/>
      <c r="AS174" s="85"/>
      <c r="AT174" s="85"/>
      <c r="AU174" s="85"/>
      <c r="AV174" s="85"/>
      <c r="AW174" s="85"/>
      <c r="AX174" s="85"/>
      <c r="AY174" s="85"/>
      <c r="AZ174" s="85"/>
      <c r="BA174" s="85"/>
    </row>
    <row r="175" spans="1:53" s="108" customFormat="1" ht="9.75" customHeight="1">
      <c r="E175" s="123"/>
      <c r="F175" s="2079" t="s">
        <v>1170</v>
      </c>
      <c r="G175" s="2079"/>
      <c r="H175" s="2079"/>
      <c r="I175" s="2079"/>
      <c r="J175" s="2079"/>
      <c r="K175" s="2079"/>
      <c r="L175" s="2079"/>
      <c r="M175" s="2079"/>
      <c r="N175" s="2079"/>
      <c r="O175" s="2079"/>
      <c r="P175" s="2079"/>
      <c r="Q175" s="2079"/>
      <c r="R175" s="1237"/>
      <c r="T175" s="85"/>
      <c r="U175" s="85"/>
      <c r="V175" s="2046" t="s">
        <v>1155</v>
      </c>
      <c r="W175" s="2046"/>
      <c r="X175" s="2075">
        <v>0</v>
      </c>
      <c r="Y175" s="2075"/>
      <c r="Z175" s="2075"/>
      <c r="AA175" s="2075"/>
      <c r="AB175" s="2075"/>
      <c r="AC175" s="2075"/>
      <c r="AD175" s="2075"/>
      <c r="AE175" s="2075"/>
      <c r="AF175" s="2075"/>
      <c r="AG175" s="2075"/>
      <c r="AH175" s="2075"/>
      <c r="AI175" s="85"/>
      <c r="AJ175" s="2050" t="s">
        <v>1167</v>
      </c>
      <c r="AK175" s="2050"/>
      <c r="AL175" s="2050"/>
      <c r="AM175" s="2050"/>
      <c r="AN175" s="2050"/>
      <c r="AO175" s="2050"/>
      <c r="AP175" s="2050"/>
      <c r="AQ175" s="2050"/>
      <c r="AR175" s="2050"/>
      <c r="AS175" s="2050"/>
      <c r="AT175" s="2050"/>
      <c r="AU175" s="85"/>
      <c r="AV175" s="85"/>
      <c r="AW175" s="85"/>
      <c r="AX175" s="85"/>
      <c r="AY175" s="85"/>
      <c r="AZ175" s="85"/>
      <c r="BA175" s="85"/>
    </row>
    <row r="176" spans="1:53" s="108" customFormat="1" ht="9.75" customHeight="1">
      <c r="E176" s="123"/>
      <c r="F176" s="2079"/>
      <c r="G176" s="2079"/>
      <c r="H176" s="2079"/>
      <c r="I176" s="2079"/>
      <c r="J176" s="2079"/>
      <c r="K176" s="2079"/>
      <c r="L176" s="2079"/>
      <c r="M176" s="2079"/>
      <c r="N176" s="2079"/>
      <c r="O176" s="2079"/>
      <c r="P176" s="2079"/>
      <c r="Q176" s="2079"/>
      <c r="R176" s="1237"/>
      <c r="T176" s="85"/>
      <c r="U176" s="85"/>
      <c r="V176" s="2047"/>
      <c r="W176" s="2047"/>
      <c r="X176" s="2076"/>
      <c r="Y176" s="2076"/>
      <c r="Z176" s="2076"/>
      <c r="AA176" s="2076"/>
      <c r="AB176" s="2076"/>
      <c r="AC176" s="2076"/>
      <c r="AD176" s="2076"/>
      <c r="AE176" s="2076"/>
      <c r="AF176" s="2076"/>
      <c r="AG176" s="2076"/>
      <c r="AH176" s="2076"/>
      <c r="AI176" s="85"/>
      <c r="AJ176" s="2050"/>
      <c r="AK176" s="2050"/>
      <c r="AL176" s="2050"/>
      <c r="AM176" s="2050"/>
      <c r="AN176" s="2050"/>
      <c r="AO176" s="2050"/>
      <c r="AP176" s="2050"/>
      <c r="AQ176" s="2050"/>
      <c r="AR176" s="2050"/>
      <c r="AS176" s="2050"/>
      <c r="AT176" s="2050"/>
      <c r="AU176" s="85"/>
      <c r="AV176" s="85"/>
      <c r="AW176" s="85"/>
      <c r="AX176" s="85"/>
      <c r="AY176" s="85"/>
      <c r="AZ176" s="85"/>
      <c r="BA176" s="85"/>
    </row>
    <row r="177" spans="1:54" s="108" customFormat="1" ht="9.75" customHeight="1">
      <c r="E177" s="123"/>
      <c r="F177" s="123"/>
      <c r="G177" s="123"/>
      <c r="H177" s="123"/>
      <c r="I177" s="123"/>
      <c r="J177" s="123"/>
      <c r="K177" s="123"/>
      <c r="L177" s="123"/>
      <c r="M177" s="123"/>
      <c r="N177" s="123"/>
      <c r="O177" s="123"/>
      <c r="P177" s="123"/>
      <c r="Q177" s="123"/>
      <c r="T177" s="85"/>
      <c r="U177" s="85"/>
      <c r="V177" s="112"/>
      <c r="W177" s="112"/>
      <c r="X177" s="745"/>
      <c r="Y177" s="745"/>
      <c r="Z177" s="745"/>
      <c r="AA177" s="745"/>
      <c r="AB177" s="745"/>
      <c r="AC177" s="745"/>
      <c r="AD177" s="745"/>
      <c r="AE177" s="745"/>
      <c r="AF177" s="745"/>
      <c r="AG177" s="745"/>
      <c r="AH177" s="745"/>
      <c r="AI177" s="85"/>
      <c r="AJ177" s="85"/>
      <c r="AK177" s="85"/>
      <c r="AL177" s="85"/>
      <c r="AM177" s="85"/>
      <c r="AN177" s="85"/>
      <c r="AO177" s="85"/>
      <c r="AP177" s="85"/>
      <c r="AQ177" s="85"/>
      <c r="AR177" s="85"/>
      <c r="AS177" s="85"/>
      <c r="AT177" s="85"/>
      <c r="AU177" s="85"/>
      <c r="AV177" s="85"/>
      <c r="AW177" s="85"/>
      <c r="AX177" s="85"/>
      <c r="AY177" s="85"/>
      <c r="AZ177" s="85"/>
      <c r="BA177" s="85"/>
    </row>
    <row r="178" spans="1:54" s="108" customFormat="1" ht="9.75" customHeight="1">
      <c r="E178" s="123"/>
      <c r="F178" s="123"/>
      <c r="G178" s="123"/>
      <c r="H178" s="123"/>
      <c r="I178" s="123"/>
      <c r="J178" s="123"/>
      <c r="K178" s="123"/>
      <c r="L178" s="123"/>
      <c r="M178" s="123"/>
      <c r="N178" s="123"/>
      <c r="O178" s="123"/>
      <c r="P178" s="123"/>
      <c r="Q178" s="123"/>
      <c r="T178" s="85"/>
      <c r="U178" s="85"/>
      <c r="V178" s="112"/>
      <c r="W178" s="112"/>
      <c r="X178" s="745"/>
      <c r="Y178" s="745"/>
      <c r="Z178" s="745"/>
      <c r="AA178" s="745"/>
      <c r="AB178" s="745"/>
      <c r="AC178" s="745"/>
      <c r="AD178" s="745"/>
      <c r="AE178" s="745"/>
      <c r="AF178" s="745"/>
      <c r="AG178" s="745"/>
      <c r="AH178" s="745"/>
      <c r="AI178" s="85"/>
      <c r="AJ178" s="85"/>
      <c r="AK178" s="85"/>
      <c r="AL178" s="85"/>
      <c r="AM178" s="85"/>
      <c r="AN178" s="85"/>
      <c r="AO178" s="85"/>
      <c r="AP178" s="85"/>
      <c r="AQ178" s="85"/>
      <c r="AR178" s="85"/>
      <c r="AS178" s="85"/>
      <c r="AT178" s="85"/>
      <c r="AU178" s="85"/>
      <c r="AV178" s="85"/>
      <c r="AW178" s="85"/>
      <c r="AX178" s="85"/>
      <c r="AY178" s="85"/>
      <c r="AZ178" s="85"/>
      <c r="BA178" s="85"/>
    </row>
    <row r="179" spans="1:54" s="85" customFormat="1" ht="9.75" customHeight="1">
      <c r="A179" s="2046">
        <v>5</v>
      </c>
      <c r="B179" s="2046"/>
      <c r="D179" s="1663" t="s">
        <v>1171</v>
      </c>
      <c r="E179" s="1663"/>
      <c r="F179" s="1663"/>
      <c r="G179" s="1663"/>
      <c r="H179" s="1663"/>
      <c r="I179" s="1663"/>
      <c r="J179" s="1663"/>
      <c r="K179" s="1663"/>
      <c r="L179" s="1663"/>
      <c r="M179" s="1663"/>
      <c r="N179" s="1663"/>
      <c r="O179" s="1663"/>
      <c r="P179" s="1663"/>
      <c r="Q179" s="1663"/>
      <c r="R179" s="108"/>
      <c r="S179" s="108"/>
      <c r="T179" s="2046" t="s">
        <v>1155</v>
      </c>
      <c r="U179" s="2046"/>
      <c r="V179" s="2075"/>
      <c r="W179" s="2075"/>
      <c r="X179" s="2075"/>
      <c r="Y179" s="2075"/>
      <c r="Z179" s="2075"/>
      <c r="AA179" s="2075"/>
      <c r="AB179" s="2075"/>
      <c r="AC179" s="2075"/>
      <c r="AD179" s="2075"/>
      <c r="AE179" s="2075"/>
      <c r="AF179" s="2052"/>
      <c r="AG179" s="2052"/>
      <c r="AH179" s="2052"/>
      <c r="AJ179" s="2050"/>
      <c r="AK179" s="2050"/>
      <c r="AL179" s="2050"/>
      <c r="AM179" s="2050"/>
      <c r="AN179" s="2050"/>
      <c r="AO179" s="2050"/>
      <c r="AP179" s="2050"/>
      <c r="AQ179" s="2050"/>
      <c r="AR179" s="2050"/>
      <c r="AS179" s="2050"/>
      <c r="AT179" s="2050"/>
      <c r="AU179" s="10"/>
      <c r="AV179" s="10"/>
      <c r="AW179" s="10"/>
      <c r="AX179" s="79"/>
      <c r="AY179" s="79"/>
      <c r="AZ179" s="79"/>
      <c r="BA179" s="79"/>
      <c r="BB179" s="10"/>
    </row>
    <row r="180" spans="1:54" s="85" customFormat="1" ht="9.75" customHeight="1">
      <c r="A180" s="2046"/>
      <c r="B180" s="2046"/>
      <c r="D180" s="1663"/>
      <c r="E180" s="1663"/>
      <c r="F180" s="1663"/>
      <c r="G180" s="1663"/>
      <c r="H180" s="1663"/>
      <c r="I180" s="1663"/>
      <c r="J180" s="1663"/>
      <c r="K180" s="1663"/>
      <c r="L180" s="1663"/>
      <c r="M180" s="1663"/>
      <c r="N180" s="1663"/>
      <c r="O180" s="1663"/>
      <c r="P180" s="1663"/>
      <c r="Q180" s="1663"/>
      <c r="R180" s="108"/>
      <c r="S180" s="108"/>
      <c r="T180" s="2047"/>
      <c r="U180" s="2047"/>
      <c r="V180" s="2076"/>
      <c r="W180" s="2076"/>
      <c r="X180" s="2076"/>
      <c r="Y180" s="2076"/>
      <c r="Z180" s="2076"/>
      <c r="AA180" s="2076"/>
      <c r="AB180" s="2076"/>
      <c r="AC180" s="2076"/>
      <c r="AD180" s="2076"/>
      <c r="AE180" s="2076"/>
      <c r="AF180" s="2053"/>
      <c r="AG180" s="2053"/>
      <c r="AH180" s="2053"/>
      <c r="AJ180" s="2050"/>
      <c r="AK180" s="2050"/>
      <c r="AL180" s="2050"/>
      <c r="AM180" s="2050"/>
      <c r="AN180" s="2050"/>
      <c r="AO180" s="2050"/>
      <c r="AP180" s="2050"/>
      <c r="AQ180" s="2050"/>
      <c r="AR180" s="2050"/>
      <c r="AS180" s="2050"/>
      <c r="AT180" s="2050"/>
      <c r="AU180" s="10"/>
      <c r="AV180" s="10"/>
      <c r="AW180" s="10"/>
      <c r="AX180" s="79"/>
      <c r="AY180" s="79"/>
      <c r="AZ180" s="79"/>
      <c r="BA180" s="79"/>
      <c r="BB180" s="10"/>
    </row>
    <row r="181" spans="1:54" ht="9.75" customHeight="1"/>
    <row r="182" spans="1:54" ht="9.75" customHeight="1">
      <c r="A182" s="2046">
        <v>6</v>
      </c>
      <c r="B182" s="2046"/>
      <c r="C182" s="85"/>
      <c r="D182" s="1663" t="s">
        <v>1172</v>
      </c>
      <c r="E182" s="1663"/>
      <c r="F182" s="1663"/>
      <c r="G182" s="1663"/>
      <c r="H182" s="1663"/>
      <c r="I182" s="1663"/>
      <c r="J182" s="1663"/>
      <c r="K182" s="1663"/>
      <c r="L182" s="1663"/>
      <c r="M182" s="1663"/>
      <c r="N182" s="1663"/>
      <c r="O182" s="1663"/>
      <c r="P182" s="1663"/>
      <c r="Q182" s="1663"/>
      <c r="R182" s="122"/>
      <c r="S182" s="108"/>
      <c r="T182" s="2046" t="s">
        <v>1155</v>
      </c>
      <c r="U182" s="2046"/>
      <c r="V182" s="2075"/>
      <c r="W182" s="2075"/>
      <c r="X182" s="2075"/>
      <c r="Y182" s="2075"/>
      <c r="Z182" s="2075"/>
      <c r="AA182" s="2075"/>
      <c r="AB182" s="2075"/>
      <c r="AC182" s="2075"/>
      <c r="AD182" s="2075"/>
      <c r="AE182" s="2075"/>
      <c r="AF182" s="2052"/>
      <c r="AG182" s="2052"/>
      <c r="AH182" s="2052"/>
      <c r="AI182" s="696"/>
    </row>
    <row r="183" spans="1:54" ht="9.75" customHeight="1">
      <c r="A183" s="2046"/>
      <c r="B183" s="2046"/>
      <c r="C183" s="85"/>
      <c r="D183" s="1663"/>
      <c r="E183" s="1663"/>
      <c r="F183" s="1663"/>
      <c r="G183" s="1663"/>
      <c r="H183" s="1663"/>
      <c r="I183" s="1663"/>
      <c r="J183" s="1663"/>
      <c r="K183" s="1663"/>
      <c r="L183" s="1663"/>
      <c r="M183" s="1663"/>
      <c r="N183" s="1663"/>
      <c r="O183" s="1663"/>
      <c r="P183" s="1663"/>
      <c r="Q183" s="1663"/>
      <c r="R183" s="122"/>
      <c r="S183" s="108"/>
      <c r="T183" s="2047"/>
      <c r="U183" s="2047"/>
      <c r="V183" s="2076"/>
      <c r="W183" s="2076"/>
      <c r="X183" s="2076"/>
      <c r="Y183" s="2076"/>
      <c r="Z183" s="2076"/>
      <c r="AA183" s="2076"/>
      <c r="AB183" s="2076"/>
      <c r="AC183" s="2076"/>
      <c r="AD183" s="2076"/>
      <c r="AE183" s="2076"/>
      <c r="AF183" s="2053"/>
      <c r="AG183" s="2053"/>
      <c r="AH183" s="2053"/>
      <c r="AI183" s="746"/>
    </row>
    <row r="184" spans="1:54" ht="9.75" customHeight="1">
      <c r="G184" s="108"/>
      <c r="H184" s="108"/>
      <c r="I184" s="108"/>
      <c r="J184" s="108"/>
      <c r="K184" s="108"/>
      <c r="L184" s="108"/>
      <c r="M184" s="108"/>
      <c r="N184" s="108"/>
      <c r="O184" s="108"/>
      <c r="P184" s="108"/>
      <c r="Q184" s="108"/>
      <c r="R184" s="108"/>
      <c r="S184" s="108"/>
      <c r="T184" s="108"/>
      <c r="U184" s="85"/>
      <c r="V184" s="747"/>
      <c r="W184" s="108"/>
      <c r="X184" s="747"/>
      <c r="Y184" s="108"/>
      <c r="Z184" s="108"/>
      <c r="AA184" s="108"/>
      <c r="AB184" s="108"/>
      <c r="AC184" s="108"/>
      <c r="AD184" s="108"/>
      <c r="AE184" s="108"/>
      <c r="AF184" s="108"/>
      <c r="AG184" s="108"/>
      <c r="AH184" s="108"/>
      <c r="AI184" s="85"/>
    </row>
  </sheetData>
  <mergeCells count="164">
    <mergeCell ref="A179:B180"/>
    <mergeCell ref="D179:Q180"/>
    <mergeCell ref="T179:U180"/>
    <mergeCell ref="V179:AH180"/>
    <mergeCell ref="AJ179:AT180"/>
    <mergeCell ref="A182:B183"/>
    <mergeCell ref="D182:Q183"/>
    <mergeCell ref="T182:U183"/>
    <mergeCell ref="V182:AH183"/>
    <mergeCell ref="F169:R170"/>
    <mergeCell ref="V169:W170"/>
    <mergeCell ref="X169:AH170"/>
    <mergeCell ref="AJ169:AT170"/>
    <mergeCell ref="F172:R173"/>
    <mergeCell ref="V172:W173"/>
    <mergeCell ref="X172:AH173"/>
    <mergeCell ref="AJ172:AT173"/>
    <mergeCell ref="AJ175:AT176"/>
    <mergeCell ref="F175:R176"/>
    <mergeCell ref="V175:W176"/>
    <mergeCell ref="X175:AH176"/>
    <mergeCell ref="L160:Q161"/>
    <mergeCell ref="V160:W161"/>
    <mergeCell ref="X160:AH161"/>
    <mergeCell ref="A163:B164"/>
    <mergeCell ref="D163:Q164"/>
    <mergeCell ref="T163:U164"/>
    <mergeCell ref="V163:AH164"/>
    <mergeCell ref="AJ163:AT164"/>
    <mergeCell ref="F166:L167"/>
    <mergeCell ref="V166:W167"/>
    <mergeCell ref="X166:AH167"/>
    <mergeCell ref="AJ166:AT167"/>
    <mergeCell ref="L151:Q152"/>
    <mergeCell ref="V151:W152"/>
    <mergeCell ref="X151:AH152"/>
    <mergeCell ref="A154:B155"/>
    <mergeCell ref="D154:Q155"/>
    <mergeCell ref="T154:U155"/>
    <mergeCell ref="V154:AH155"/>
    <mergeCell ref="AJ154:BB155"/>
    <mergeCell ref="L157:Q158"/>
    <mergeCell ref="V157:W158"/>
    <mergeCell ref="X157:AH158"/>
    <mergeCell ref="AJ157:AT158"/>
    <mergeCell ref="T143:U144"/>
    <mergeCell ref="Z143:BA144"/>
    <mergeCell ref="A145:B146"/>
    <mergeCell ref="D145:Q146"/>
    <mergeCell ref="T145:U146"/>
    <mergeCell ref="V145:AH146"/>
    <mergeCell ref="L148:Q149"/>
    <mergeCell ref="V148:W149"/>
    <mergeCell ref="X148:AH149"/>
    <mergeCell ref="AJ148:AT149"/>
    <mergeCell ref="A132:BA133"/>
    <mergeCell ref="A134:B135"/>
    <mergeCell ref="D134:Q135"/>
    <mergeCell ref="T134:U135"/>
    <mergeCell ref="V134:AH135"/>
    <mergeCell ref="AE136:BB137"/>
    <mergeCell ref="R138:AD138"/>
    <mergeCell ref="AF138:AR138"/>
    <mergeCell ref="H139:K142"/>
    <mergeCell ref="AZ139:BA142"/>
    <mergeCell ref="M140:AX142"/>
    <mergeCell ref="AE122:AI124"/>
    <mergeCell ref="AE126:AW127"/>
    <mergeCell ref="AE128:BB130"/>
    <mergeCell ref="C130:T131"/>
    <mergeCell ref="AL122:BB124"/>
    <mergeCell ref="BA106:BB108"/>
    <mergeCell ref="C110:N112"/>
    <mergeCell ref="AE114:AI116"/>
    <mergeCell ref="AL114:BB116"/>
    <mergeCell ref="X118:AB120"/>
    <mergeCell ref="AL118:BB120"/>
    <mergeCell ref="A96:L97"/>
    <mergeCell ref="A100:AG103"/>
    <mergeCell ref="AH100:AJ103"/>
    <mergeCell ref="AK100:BB103"/>
    <mergeCell ref="AK106:AM108"/>
    <mergeCell ref="AN106:AP108"/>
    <mergeCell ref="AQ106:AR108"/>
    <mergeCell ref="AS106:AU108"/>
    <mergeCell ref="AV106:AW108"/>
    <mergeCell ref="AX106:AZ108"/>
    <mergeCell ref="A1:I1"/>
    <mergeCell ref="A3:L4"/>
    <mergeCell ref="A7:AG10"/>
    <mergeCell ref="AH7:AJ10"/>
    <mergeCell ref="AK7:BB10"/>
    <mergeCell ref="AK13:AM15"/>
    <mergeCell ref="AN13:AP15"/>
    <mergeCell ref="AQ13:AR15"/>
    <mergeCell ref="AS13:AU15"/>
    <mergeCell ref="X25:AB27"/>
    <mergeCell ref="AL25:BB27"/>
    <mergeCell ref="AE29:AI31"/>
    <mergeCell ref="AE33:AW34"/>
    <mergeCell ref="AE35:BB37"/>
    <mergeCell ref="C37:T38"/>
    <mergeCell ref="AL29:BB31"/>
    <mergeCell ref="AV13:AW15"/>
    <mergeCell ref="AX13:AZ15"/>
    <mergeCell ref="BA13:BB15"/>
    <mergeCell ref="C17:N19"/>
    <mergeCell ref="AE21:AI23"/>
    <mergeCell ref="AL21:BB23"/>
    <mergeCell ref="R47:AD48"/>
    <mergeCell ref="AF47:AR48"/>
    <mergeCell ref="H49:K52"/>
    <mergeCell ref="AZ49:BA52"/>
    <mergeCell ref="M50:AX52"/>
    <mergeCell ref="T53:U54"/>
    <mergeCell ref="AJ53:BA54"/>
    <mergeCell ref="A39:BA40"/>
    <mergeCell ref="A43:B44"/>
    <mergeCell ref="D43:Q44"/>
    <mergeCell ref="T43:U44"/>
    <mergeCell ref="V43:AH44"/>
    <mergeCell ref="AE45:BB46"/>
    <mergeCell ref="A66:B67"/>
    <mergeCell ref="D66:Q67"/>
    <mergeCell ref="T66:U67"/>
    <mergeCell ref="V66:AH67"/>
    <mergeCell ref="A56:B57"/>
    <mergeCell ref="D56:Q57"/>
    <mergeCell ref="T56:U57"/>
    <mergeCell ref="V56:AH57"/>
    <mergeCell ref="L59:Q60"/>
    <mergeCell ref="V59:W60"/>
    <mergeCell ref="X59:AH60"/>
    <mergeCell ref="AJ66:BB67"/>
    <mergeCell ref="L69:Q70"/>
    <mergeCell ref="V69:W70"/>
    <mergeCell ref="X69:AH70"/>
    <mergeCell ref="L72:Q73"/>
    <mergeCell ref="V72:W73"/>
    <mergeCell ref="X72:AH73"/>
    <mergeCell ref="L62:Q63"/>
    <mergeCell ref="V62:W63"/>
    <mergeCell ref="X62:AH63"/>
    <mergeCell ref="A76:B77"/>
    <mergeCell ref="D76:Q77"/>
    <mergeCell ref="T76:U77"/>
    <mergeCell ref="V76:AH77"/>
    <mergeCell ref="AJ76:AT77"/>
    <mergeCell ref="F79:L80"/>
    <mergeCell ref="V79:W80"/>
    <mergeCell ref="X79:AH80"/>
    <mergeCell ref="AJ79:AT80"/>
    <mergeCell ref="F88:R89"/>
    <mergeCell ref="V88:W89"/>
    <mergeCell ref="X88:AH89"/>
    <mergeCell ref="AJ88:AT89"/>
    <mergeCell ref="F82:Q83"/>
    <mergeCell ref="V82:W83"/>
    <mergeCell ref="X82:AH83"/>
    <mergeCell ref="AJ82:AT83"/>
    <mergeCell ref="F85:R86"/>
    <mergeCell ref="V85:W86"/>
    <mergeCell ref="X85:AH86"/>
    <mergeCell ref="AJ85:AT86"/>
  </mergeCells>
  <phoneticPr fontId="110"/>
  <printOptions horizontalCentered="1"/>
  <pageMargins left="0.55118110236220474" right="0.55118110236220474" top="0.70866141732283472" bottom="0.51181102362204722" header="0.51181102362204722" footer="0.35433070866141736"/>
  <pageSetup paperSize="9" scale="97" orientation="portrait" horizontalDpi="300" verticalDpi="300" r:id="rId1"/>
  <headerFooter alignWithMargins="0"/>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0" tint="-0.14993743705557422"/>
  </sheetPr>
  <dimension ref="A1:BC112"/>
  <sheetViews>
    <sheetView showGridLines="0" showZeros="0" view="pageBreakPreview" topLeftCell="A92" zoomScaleNormal="100" zoomScaleSheetLayoutView="100" workbookViewId="0">
      <selection sqref="A1:H1"/>
    </sheetView>
  </sheetViews>
  <sheetFormatPr defaultRowHeight="13.5"/>
  <cols>
    <col min="1" max="90" width="1.625" style="6" customWidth="1"/>
    <col min="91" max="16384" width="9" style="6"/>
  </cols>
  <sheetData>
    <row r="1" spans="1:55">
      <c r="A1" s="977">
        <f>請負工事提出様式一覧!A1</f>
        <v>20250401</v>
      </c>
      <c r="B1" s="865"/>
      <c r="C1" s="865"/>
      <c r="D1" s="865"/>
      <c r="E1" s="865"/>
      <c r="F1" s="865"/>
      <c r="G1" s="865"/>
      <c r="H1" s="865"/>
    </row>
    <row r="2" spans="1:55" ht="7.5" customHeight="1"/>
    <row r="3" spans="1:55" ht="7.5" customHeight="1">
      <c r="A3" s="2080" t="s">
        <v>1264</v>
      </c>
      <c r="B3" s="2080"/>
      <c r="C3" s="2080"/>
      <c r="D3" s="2080"/>
      <c r="E3" s="2080"/>
      <c r="F3" s="2080"/>
      <c r="G3" s="2080"/>
      <c r="H3" s="2080"/>
      <c r="I3" s="2080"/>
      <c r="J3" s="2080"/>
      <c r="K3" s="2080"/>
      <c r="L3" s="2080"/>
    </row>
    <row r="4" spans="1:55" ht="7.5" customHeight="1">
      <c r="A4" s="2080"/>
      <c r="B4" s="2080"/>
      <c r="C4" s="2080"/>
      <c r="D4" s="2080"/>
      <c r="E4" s="2080"/>
      <c r="F4" s="2080"/>
      <c r="G4" s="2080"/>
      <c r="H4" s="2080"/>
      <c r="I4" s="2080"/>
      <c r="J4" s="2080"/>
      <c r="K4" s="2080"/>
      <c r="L4" s="2080"/>
    </row>
    <row r="5" spans="1:55" ht="7.5" customHeight="1">
      <c r="A5" s="847" t="s">
        <v>395</v>
      </c>
      <c r="B5" s="847"/>
      <c r="C5" s="847"/>
      <c r="D5" s="847"/>
      <c r="E5" s="847"/>
      <c r="F5" s="847"/>
      <c r="G5" s="847"/>
      <c r="H5" s="847"/>
      <c r="I5" s="847"/>
      <c r="J5" s="847"/>
      <c r="K5" s="847"/>
      <c r="L5" s="847"/>
      <c r="M5" s="847"/>
      <c r="N5" s="847"/>
      <c r="O5" s="847"/>
      <c r="P5" s="847"/>
      <c r="Q5" s="847"/>
      <c r="R5" s="847"/>
      <c r="S5" s="847"/>
      <c r="T5" s="847"/>
      <c r="U5" s="847"/>
      <c r="V5" s="847"/>
      <c r="W5" s="847"/>
      <c r="X5" s="847"/>
      <c r="Y5" s="847"/>
      <c r="Z5" s="847"/>
      <c r="AA5" s="847"/>
      <c r="AB5" s="847"/>
      <c r="AC5" s="847"/>
      <c r="AD5" s="847"/>
      <c r="AE5" s="847"/>
      <c r="AF5" s="847"/>
      <c r="AG5" s="847"/>
      <c r="AH5" s="847"/>
      <c r="AI5" s="847"/>
      <c r="AJ5" s="847"/>
      <c r="AK5" s="847"/>
      <c r="AL5" s="847"/>
      <c r="AM5" s="847"/>
      <c r="AN5" s="847"/>
      <c r="AO5" s="847"/>
      <c r="AP5" s="847"/>
      <c r="AQ5" s="847"/>
      <c r="AR5" s="847"/>
      <c r="AS5" s="847"/>
      <c r="AT5" s="847"/>
      <c r="AU5" s="847"/>
      <c r="AV5" s="847"/>
      <c r="AW5" s="847"/>
      <c r="AX5" s="847"/>
      <c r="AY5" s="847"/>
      <c r="AZ5" s="847"/>
      <c r="BA5" s="847"/>
      <c r="BB5" s="847"/>
      <c r="BC5" s="847"/>
    </row>
    <row r="6" spans="1:55" ht="7.5" customHeight="1">
      <c r="A6" s="847"/>
      <c r="B6" s="847"/>
      <c r="C6" s="847"/>
      <c r="D6" s="847"/>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7"/>
      <c r="AY6" s="847"/>
      <c r="AZ6" s="847"/>
      <c r="BA6" s="847"/>
      <c r="BB6" s="847"/>
      <c r="BC6" s="847"/>
    </row>
    <row r="7" spans="1:55" ht="7.5" customHeight="1">
      <c r="A7" s="847"/>
      <c r="B7" s="847"/>
      <c r="C7" s="847"/>
      <c r="D7" s="847"/>
      <c r="E7" s="847"/>
      <c r="F7" s="847"/>
      <c r="G7" s="847"/>
      <c r="H7" s="847"/>
      <c r="I7" s="847"/>
      <c r="J7" s="847"/>
      <c r="K7" s="847"/>
      <c r="L7" s="847"/>
      <c r="M7" s="847"/>
      <c r="N7" s="847"/>
      <c r="O7" s="847"/>
      <c r="P7" s="847"/>
      <c r="Q7" s="847"/>
      <c r="R7" s="847"/>
      <c r="S7" s="847"/>
      <c r="T7" s="847"/>
      <c r="U7" s="847"/>
      <c r="V7" s="847"/>
      <c r="W7" s="847"/>
      <c r="X7" s="847"/>
      <c r="Y7" s="847"/>
      <c r="Z7" s="847"/>
      <c r="AA7" s="847"/>
      <c r="AB7" s="847"/>
      <c r="AC7" s="847"/>
      <c r="AD7" s="847"/>
      <c r="AE7" s="847"/>
      <c r="AF7" s="847"/>
      <c r="AG7" s="847"/>
      <c r="AH7" s="847"/>
      <c r="AI7" s="847"/>
      <c r="AJ7" s="847"/>
      <c r="AK7" s="847"/>
      <c r="AL7" s="847"/>
      <c r="AM7" s="847"/>
      <c r="AN7" s="847"/>
      <c r="AO7" s="847"/>
      <c r="AP7" s="847"/>
      <c r="AQ7" s="847"/>
      <c r="AR7" s="847"/>
      <c r="AS7" s="847"/>
      <c r="AT7" s="847"/>
      <c r="AU7" s="847"/>
      <c r="AV7" s="847"/>
      <c r="AW7" s="847"/>
      <c r="AX7" s="847"/>
      <c r="AY7" s="847"/>
      <c r="AZ7" s="847"/>
      <c r="BA7" s="847"/>
      <c r="BB7" s="847"/>
      <c r="BC7" s="847"/>
    </row>
    <row r="8" spans="1:55" ht="7.5" customHeight="1">
      <c r="A8" s="9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row>
    <row r="9" spans="1:55" ht="7.5" customHeight="1"/>
    <row r="10" spans="1:55" ht="7.5" customHeight="1"/>
    <row r="11" spans="1:55" ht="7.5" customHeight="1">
      <c r="A11" s="978" t="s">
        <v>396</v>
      </c>
      <c r="B11" s="978"/>
      <c r="C11" s="978" t="s">
        <v>78</v>
      </c>
      <c r="D11" s="978"/>
      <c r="E11" s="978"/>
      <c r="F11" s="978"/>
      <c r="G11" s="978"/>
      <c r="H11" s="978"/>
      <c r="I11" s="978"/>
      <c r="J11" s="978"/>
      <c r="R11" s="915" t="s">
        <v>394</v>
      </c>
      <c r="S11" s="915"/>
      <c r="T11" s="2081"/>
      <c r="U11" s="2081"/>
      <c r="V11" s="2081"/>
      <c r="W11" s="2081"/>
      <c r="X11" s="2081"/>
      <c r="Y11" s="2081"/>
      <c r="Z11" s="2081"/>
      <c r="AA11" s="2081"/>
      <c r="AB11" s="2081"/>
      <c r="AC11" s="2081"/>
      <c r="AD11" s="2081"/>
      <c r="AE11" s="2050" t="s">
        <v>80</v>
      </c>
      <c r="AF11" s="2050"/>
      <c r="AG11" s="2050"/>
      <c r="AH11" s="2050"/>
      <c r="AI11" s="2050"/>
      <c r="AJ11" s="2050"/>
      <c r="AK11" s="2050"/>
      <c r="AL11" s="2050"/>
      <c r="AM11" s="2050"/>
      <c r="AN11" s="2050"/>
      <c r="AO11" s="2050"/>
      <c r="AP11" s="2050"/>
      <c r="AQ11" s="2050"/>
      <c r="AR11" s="2050"/>
      <c r="AS11" s="2050"/>
      <c r="AT11" s="2050"/>
      <c r="AU11" s="2050"/>
      <c r="AV11" s="2050"/>
      <c r="AW11" s="2050"/>
      <c r="AX11" s="2050"/>
      <c r="AY11" s="142"/>
      <c r="AZ11" s="142"/>
      <c r="BA11" s="142"/>
      <c r="BB11" s="142"/>
      <c r="BC11" s="142"/>
    </row>
    <row r="12" spans="1:55" ht="7.5" customHeight="1">
      <c r="A12" s="978"/>
      <c r="B12" s="978"/>
      <c r="C12" s="978"/>
      <c r="D12" s="978"/>
      <c r="E12" s="978"/>
      <c r="F12" s="978"/>
      <c r="G12" s="978"/>
      <c r="H12" s="978"/>
      <c r="I12" s="978"/>
      <c r="J12" s="978"/>
      <c r="R12" s="1011"/>
      <c r="S12" s="1011"/>
      <c r="T12" s="2082"/>
      <c r="U12" s="2082"/>
      <c r="V12" s="2082"/>
      <c r="W12" s="2082"/>
      <c r="X12" s="2082"/>
      <c r="Y12" s="2082"/>
      <c r="Z12" s="2082"/>
      <c r="AA12" s="2082"/>
      <c r="AB12" s="2082"/>
      <c r="AC12" s="2082"/>
      <c r="AD12" s="2082"/>
      <c r="AE12" s="2083"/>
      <c r="AF12" s="2083"/>
      <c r="AG12" s="2083"/>
      <c r="AH12" s="2083"/>
      <c r="AI12" s="2083"/>
      <c r="AJ12" s="2083"/>
      <c r="AK12" s="2083"/>
      <c r="AL12" s="2083"/>
      <c r="AM12" s="2083"/>
      <c r="AN12" s="2083"/>
      <c r="AO12" s="2083"/>
      <c r="AP12" s="2083"/>
      <c r="AQ12" s="2083"/>
      <c r="AR12" s="2083"/>
      <c r="AS12" s="2083"/>
      <c r="AT12" s="2083"/>
      <c r="AU12" s="2083"/>
      <c r="AV12" s="2083"/>
      <c r="AW12" s="2083"/>
      <c r="AX12" s="2083"/>
      <c r="AY12" s="142"/>
      <c r="AZ12" s="142"/>
      <c r="BA12" s="142"/>
      <c r="BB12" s="142"/>
      <c r="BC12" s="142"/>
    </row>
    <row r="13" spans="1:55" ht="7.5" customHeight="1"/>
    <row r="14" spans="1:55" ht="7.5" customHeight="1"/>
    <row r="15" spans="1:55" ht="7.5" customHeight="1"/>
    <row r="16" spans="1:55" ht="7.5" customHeight="1">
      <c r="A16" s="978" t="s">
        <v>397</v>
      </c>
      <c r="B16" s="978"/>
      <c r="C16" s="968" t="s">
        <v>288</v>
      </c>
      <c r="D16" s="968"/>
      <c r="E16" s="968"/>
      <c r="F16" s="968"/>
      <c r="G16" s="968"/>
      <c r="H16" s="968"/>
      <c r="I16" s="968"/>
      <c r="J16" s="968"/>
      <c r="K16" s="9"/>
      <c r="L16" s="9"/>
      <c r="M16" s="143"/>
      <c r="N16" s="143"/>
      <c r="O16" s="143"/>
      <c r="P16" s="9"/>
      <c r="Q16" s="9"/>
      <c r="R16" s="915" t="s">
        <v>394</v>
      </c>
      <c r="S16" s="915"/>
      <c r="T16" s="2081"/>
      <c r="U16" s="2081"/>
      <c r="V16" s="2081"/>
      <c r="W16" s="2081"/>
      <c r="X16" s="2081"/>
      <c r="Y16" s="2081"/>
      <c r="Z16" s="2081"/>
      <c r="AA16" s="2081"/>
      <c r="AB16" s="2081"/>
      <c r="AC16" s="2081"/>
      <c r="AD16" s="2081"/>
      <c r="AE16" s="2050" t="s">
        <v>80</v>
      </c>
      <c r="AF16" s="2050"/>
      <c r="AG16" s="2050"/>
      <c r="AH16" s="2050"/>
      <c r="AI16" s="2050"/>
      <c r="AJ16" s="2050"/>
      <c r="AK16" s="2050"/>
      <c r="AL16" s="2050"/>
      <c r="AM16" s="2050"/>
      <c r="AN16" s="2050"/>
      <c r="AO16" s="2050"/>
      <c r="AP16" s="2050"/>
      <c r="AQ16" s="2050"/>
      <c r="AR16" s="2050"/>
      <c r="AS16" s="2050"/>
      <c r="AT16" s="2050"/>
      <c r="AU16" s="2050"/>
      <c r="AV16" s="2050"/>
      <c r="AW16" s="2050"/>
      <c r="AX16" s="2050"/>
      <c r="AY16" s="142"/>
      <c r="AZ16" s="142"/>
      <c r="BA16" s="142"/>
      <c r="BB16" s="142"/>
      <c r="BC16" s="142"/>
    </row>
    <row r="17" spans="1:55" ht="7.5" customHeight="1">
      <c r="A17" s="978"/>
      <c r="B17" s="978"/>
      <c r="C17" s="968"/>
      <c r="D17" s="968"/>
      <c r="E17" s="968"/>
      <c r="F17" s="968"/>
      <c r="G17" s="968"/>
      <c r="H17" s="968"/>
      <c r="I17" s="968"/>
      <c r="J17" s="968"/>
      <c r="K17" s="9"/>
      <c r="L17" s="9"/>
      <c r="M17" s="143"/>
      <c r="N17" s="143"/>
      <c r="O17" s="143"/>
      <c r="P17" s="9"/>
      <c r="Q17" s="9"/>
      <c r="R17" s="1011"/>
      <c r="S17" s="1011"/>
      <c r="T17" s="2082"/>
      <c r="U17" s="2082"/>
      <c r="V17" s="2082"/>
      <c r="W17" s="2082"/>
      <c r="X17" s="2082"/>
      <c r="Y17" s="2082"/>
      <c r="Z17" s="2082"/>
      <c r="AA17" s="2082"/>
      <c r="AB17" s="2082"/>
      <c r="AC17" s="2082"/>
      <c r="AD17" s="2082"/>
      <c r="AE17" s="2083"/>
      <c r="AF17" s="2083"/>
      <c r="AG17" s="2083"/>
      <c r="AH17" s="2083"/>
      <c r="AI17" s="2083"/>
      <c r="AJ17" s="2083"/>
      <c r="AK17" s="2083"/>
      <c r="AL17" s="2083"/>
      <c r="AM17" s="2083"/>
      <c r="AN17" s="2083"/>
      <c r="AO17" s="2083"/>
      <c r="AP17" s="2083"/>
      <c r="AQ17" s="2083"/>
      <c r="AR17" s="2083"/>
      <c r="AS17" s="2083"/>
      <c r="AT17" s="2083"/>
      <c r="AU17" s="2083"/>
      <c r="AV17" s="2083"/>
      <c r="AW17" s="2083"/>
      <c r="AX17" s="2083"/>
      <c r="AY17" s="142"/>
      <c r="AZ17" s="142"/>
      <c r="BA17" s="142"/>
      <c r="BB17" s="142"/>
      <c r="BC17" s="142"/>
    </row>
    <row r="18" spans="1:55" ht="7.5" customHeight="1">
      <c r="U18" s="10"/>
      <c r="V18" s="10"/>
      <c r="W18" s="133"/>
      <c r="X18" s="133"/>
      <c r="Y18" s="133"/>
      <c r="Z18" s="133"/>
      <c r="AA18" s="133"/>
      <c r="AB18" s="133"/>
      <c r="AC18" s="133"/>
      <c r="AD18" s="133"/>
      <c r="AE18" s="133"/>
      <c r="AF18" s="133"/>
      <c r="AG18" s="133"/>
      <c r="AH18" s="9"/>
      <c r="AI18" s="9"/>
      <c r="AJ18" s="9"/>
      <c r="AK18" s="9"/>
      <c r="AL18" s="9"/>
      <c r="AM18" s="9"/>
      <c r="AN18" s="9"/>
      <c r="AO18" s="9"/>
      <c r="AP18" s="9"/>
      <c r="AQ18" s="9"/>
      <c r="AR18" s="9"/>
      <c r="AS18" s="9"/>
      <c r="AT18" s="9"/>
      <c r="AU18" s="9"/>
      <c r="AV18" s="9"/>
      <c r="AW18" s="9"/>
      <c r="AX18" s="9"/>
      <c r="AY18" s="9"/>
      <c r="AZ18" s="9"/>
      <c r="BA18" s="9"/>
      <c r="BB18" s="9"/>
      <c r="BC18" s="9"/>
    </row>
    <row r="19" spans="1:55" ht="7.5" customHeight="1">
      <c r="U19" s="10"/>
      <c r="V19" s="10"/>
      <c r="W19" s="133"/>
      <c r="X19" s="32"/>
      <c r="Y19" s="32"/>
      <c r="Z19" s="32"/>
      <c r="AA19" s="32"/>
      <c r="AB19" s="32"/>
      <c r="AC19" s="32"/>
      <c r="AD19" s="32"/>
      <c r="AE19" s="32"/>
      <c r="AF19" s="32"/>
      <c r="AG19" s="32"/>
      <c r="AH19" s="32"/>
      <c r="AI19" s="32"/>
      <c r="AJ19" s="32"/>
      <c r="AK19" s="32"/>
      <c r="AL19" s="32"/>
      <c r="AM19" s="32"/>
      <c r="AN19" s="32"/>
      <c r="AO19" s="32"/>
      <c r="AP19" s="32"/>
      <c r="AQ19" s="32"/>
      <c r="AR19" s="32"/>
      <c r="AS19" s="32"/>
      <c r="AT19" s="144"/>
      <c r="AU19" s="145"/>
      <c r="AV19" s="145"/>
      <c r="AW19" s="145"/>
      <c r="AX19" s="145"/>
      <c r="AY19" s="145"/>
      <c r="AZ19" s="145"/>
      <c r="BA19" s="145"/>
      <c r="BB19" s="145"/>
      <c r="BC19" s="145"/>
    </row>
    <row r="20" spans="1:55" ht="7.5" customHeight="1">
      <c r="A20" s="146"/>
      <c r="B20" s="146"/>
      <c r="C20" s="146"/>
      <c r="D20" s="146"/>
      <c r="E20" s="146"/>
      <c r="F20" s="146"/>
      <c r="G20" s="146"/>
      <c r="H20" s="146"/>
      <c r="I20" s="146"/>
      <c r="J20" s="146"/>
      <c r="K20" s="146"/>
      <c r="L20" s="146"/>
      <c r="M20" s="146"/>
      <c r="N20" s="146"/>
      <c r="O20" s="146"/>
      <c r="P20" s="146"/>
      <c r="Q20" s="146"/>
      <c r="R20" s="146"/>
      <c r="S20" s="146"/>
      <c r="T20" s="146"/>
      <c r="U20" s="146"/>
      <c r="V20" s="146"/>
      <c r="W20" s="146"/>
      <c r="X20" s="147"/>
      <c r="Y20" s="147"/>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8"/>
      <c r="AV20" s="148"/>
      <c r="AW20" s="148"/>
      <c r="AX20" s="148"/>
      <c r="AY20" s="148"/>
      <c r="AZ20" s="148"/>
      <c r="BA20" s="148"/>
      <c r="BB20" s="148"/>
      <c r="BC20" s="148"/>
    </row>
    <row r="21" spans="1:55" s="9" customFormat="1" ht="7.5" customHeight="1">
      <c r="A21" s="149"/>
      <c r="B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row>
    <row r="22" spans="1:55" ht="7.5" customHeight="1">
      <c r="A22" s="978" t="s">
        <v>398</v>
      </c>
      <c r="B22" s="978"/>
      <c r="D22" s="978" t="s">
        <v>399</v>
      </c>
      <c r="E22" s="978"/>
      <c r="F22" s="978"/>
      <c r="G22" s="978"/>
      <c r="H22" s="978"/>
      <c r="I22" s="978"/>
      <c r="J22" s="978"/>
      <c r="K22" s="978"/>
      <c r="L22" s="978"/>
      <c r="M22" s="978"/>
      <c r="N22" s="978"/>
      <c r="O22" s="978"/>
      <c r="P22" s="9"/>
      <c r="Q22" s="9"/>
      <c r="R22" s="915" t="s">
        <v>394</v>
      </c>
      <c r="S22" s="915"/>
      <c r="T22" s="2081"/>
      <c r="U22" s="2081"/>
      <c r="V22" s="2081"/>
      <c r="W22" s="2081"/>
      <c r="X22" s="2081"/>
      <c r="Y22" s="2081"/>
      <c r="Z22" s="2081"/>
      <c r="AA22" s="2081"/>
      <c r="AB22" s="2081"/>
      <c r="AC22" s="2081"/>
      <c r="AD22" s="2081"/>
      <c r="AE22" s="2081"/>
      <c r="AF22" s="2081"/>
      <c r="AG22" s="2081"/>
      <c r="AH22" s="2081"/>
      <c r="AI22" s="2081"/>
      <c r="AJ22" s="143"/>
      <c r="AK22" s="143"/>
      <c r="AL22" s="143"/>
    </row>
    <row r="23" spans="1:55" ht="7.5" customHeight="1">
      <c r="A23" s="978"/>
      <c r="B23" s="978"/>
      <c r="D23" s="978"/>
      <c r="E23" s="978"/>
      <c r="F23" s="978"/>
      <c r="G23" s="978"/>
      <c r="H23" s="978"/>
      <c r="I23" s="978"/>
      <c r="J23" s="978"/>
      <c r="K23" s="978"/>
      <c r="L23" s="978"/>
      <c r="M23" s="978"/>
      <c r="N23" s="978"/>
      <c r="O23" s="978"/>
      <c r="P23" s="9"/>
      <c r="Q23" s="9"/>
      <c r="R23" s="1011"/>
      <c r="S23" s="1011"/>
      <c r="T23" s="2082"/>
      <c r="U23" s="2082"/>
      <c r="V23" s="2082"/>
      <c r="W23" s="2082"/>
      <c r="X23" s="2082"/>
      <c r="Y23" s="2082"/>
      <c r="Z23" s="2082"/>
      <c r="AA23" s="2082"/>
      <c r="AB23" s="2082"/>
      <c r="AC23" s="2082"/>
      <c r="AD23" s="2082"/>
      <c r="AE23" s="2082"/>
      <c r="AF23" s="2082"/>
      <c r="AG23" s="2082"/>
      <c r="AH23" s="2082"/>
      <c r="AI23" s="2082"/>
      <c r="AJ23" s="143"/>
      <c r="AK23" s="143"/>
      <c r="AL23" s="143"/>
    </row>
    <row r="24" spans="1:55" ht="7.5" customHeight="1">
      <c r="D24" s="978" t="s">
        <v>400</v>
      </c>
      <c r="E24" s="978"/>
      <c r="F24" s="978"/>
      <c r="G24" s="978"/>
      <c r="H24" s="978"/>
      <c r="I24" s="978"/>
      <c r="T24" s="141"/>
      <c r="U24" s="141"/>
      <c r="V24" s="141"/>
      <c r="W24" s="141"/>
      <c r="X24" s="141"/>
      <c r="Y24" s="141"/>
      <c r="Z24" s="141"/>
      <c r="AA24" s="141"/>
      <c r="AB24" s="141"/>
      <c r="AC24" s="141"/>
      <c r="AD24" s="141"/>
      <c r="AE24" s="141"/>
      <c r="AF24" s="141"/>
      <c r="AG24" s="141"/>
      <c r="AH24" s="141"/>
      <c r="AI24" s="141"/>
    </row>
    <row r="25" spans="1:55" ht="7.5" customHeight="1">
      <c r="D25" s="978"/>
      <c r="E25" s="978"/>
      <c r="F25" s="978"/>
      <c r="G25" s="978"/>
      <c r="H25" s="978"/>
      <c r="I25" s="978"/>
      <c r="T25" s="141"/>
      <c r="U25" s="141"/>
      <c r="V25" s="141"/>
      <c r="W25" s="141"/>
      <c r="X25" s="141"/>
      <c r="Y25" s="141"/>
      <c r="Z25" s="141"/>
      <c r="AA25" s="141"/>
      <c r="AB25" s="141"/>
      <c r="AC25" s="141"/>
      <c r="AD25" s="141"/>
      <c r="AE25" s="141"/>
      <c r="AF25" s="141"/>
      <c r="AG25" s="141"/>
      <c r="AH25" s="141"/>
      <c r="AI25" s="141"/>
    </row>
    <row r="26" spans="1:55" ht="7.5" customHeight="1">
      <c r="T26" s="141"/>
      <c r="U26" s="141"/>
      <c r="V26" s="141"/>
      <c r="W26" s="141"/>
      <c r="X26" s="141"/>
      <c r="Y26" s="141"/>
      <c r="Z26" s="141"/>
      <c r="AA26" s="141"/>
      <c r="AB26" s="141"/>
      <c r="AC26" s="141"/>
      <c r="AD26" s="141"/>
      <c r="AE26" s="141"/>
      <c r="AF26" s="141"/>
      <c r="AG26" s="141"/>
      <c r="AH26" s="141"/>
      <c r="AI26" s="141"/>
    </row>
    <row r="27" spans="1:55" ht="7.5" customHeight="1">
      <c r="A27" s="978" t="s">
        <v>401</v>
      </c>
      <c r="B27" s="978"/>
      <c r="D27" s="978" t="s">
        <v>402</v>
      </c>
      <c r="E27" s="978"/>
      <c r="F27" s="978"/>
      <c r="G27" s="978"/>
      <c r="H27" s="978"/>
      <c r="I27" s="978"/>
      <c r="J27" s="978"/>
      <c r="K27" s="978"/>
      <c r="L27" s="978"/>
      <c r="M27" s="978"/>
      <c r="N27" s="978"/>
      <c r="O27" s="978"/>
      <c r="P27" s="9"/>
      <c r="Q27" s="9"/>
      <c r="R27" s="915" t="s">
        <v>394</v>
      </c>
      <c r="S27" s="915"/>
      <c r="T27" s="2081"/>
      <c r="U27" s="2081"/>
      <c r="V27" s="2081"/>
      <c r="W27" s="2081"/>
      <c r="X27" s="2081"/>
      <c r="Y27" s="2081"/>
      <c r="Z27" s="2081"/>
      <c r="AA27" s="2081"/>
      <c r="AB27" s="2081"/>
      <c r="AC27" s="2081"/>
      <c r="AD27" s="2081"/>
      <c r="AE27" s="2081"/>
      <c r="AF27" s="2081"/>
      <c r="AG27" s="2081"/>
      <c r="AH27" s="2081"/>
      <c r="AI27" s="2081"/>
      <c r="AJ27" s="143"/>
      <c r="AK27" s="143"/>
      <c r="AL27" s="143"/>
    </row>
    <row r="28" spans="1:55" ht="7.5" customHeight="1">
      <c r="A28" s="978"/>
      <c r="B28" s="978"/>
      <c r="D28" s="978"/>
      <c r="E28" s="978"/>
      <c r="F28" s="978"/>
      <c r="G28" s="978"/>
      <c r="H28" s="978"/>
      <c r="I28" s="978"/>
      <c r="J28" s="978"/>
      <c r="K28" s="978"/>
      <c r="L28" s="978"/>
      <c r="M28" s="978"/>
      <c r="N28" s="978"/>
      <c r="O28" s="978"/>
      <c r="P28" s="9"/>
      <c r="Q28" s="9"/>
      <c r="R28" s="1011"/>
      <c r="S28" s="1011"/>
      <c r="T28" s="2082"/>
      <c r="U28" s="2082"/>
      <c r="V28" s="2082"/>
      <c r="W28" s="2082"/>
      <c r="X28" s="2082"/>
      <c r="Y28" s="2082"/>
      <c r="Z28" s="2082"/>
      <c r="AA28" s="2082"/>
      <c r="AB28" s="2082"/>
      <c r="AC28" s="2082"/>
      <c r="AD28" s="2082"/>
      <c r="AE28" s="2082"/>
      <c r="AF28" s="2082"/>
      <c r="AG28" s="2082"/>
      <c r="AH28" s="2082"/>
      <c r="AI28" s="2082"/>
      <c r="AJ28" s="143"/>
      <c r="AK28" s="143"/>
      <c r="AL28" s="143"/>
    </row>
    <row r="29" spans="1:55" ht="7.5" customHeight="1">
      <c r="P29" s="9"/>
      <c r="Q29" s="9"/>
      <c r="R29" s="9"/>
      <c r="S29" s="9"/>
      <c r="T29" s="84"/>
      <c r="U29" s="84"/>
      <c r="V29" s="84"/>
      <c r="W29" s="84"/>
      <c r="X29" s="84"/>
      <c r="Y29" s="84"/>
      <c r="Z29" s="84"/>
      <c r="AA29" s="84"/>
      <c r="AB29" s="84"/>
      <c r="AC29" s="84"/>
      <c r="AD29" s="84"/>
      <c r="AE29" s="84"/>
      <c r="AF29" s="84"/>
      <c r="AG29" s="84"/>
      <c r="AH29" s="84"/>
      <c r="AI29" s="84"/>
      <c r="AJ29" s="9"/>
      <c r="AK29" s="9"/>
      <c r="AL29" s="9"/>
    </row>
    <row r="30" spans="1:55" ht="7.5" customHeight="1">
      <c r="P30" s="9"/>
      <c r="Q30" s="9"/>
      <c r="R30" s="9"/>
      <c r="S30" s="9"/>
      <c r="T30" s="84"/>
      <c r="U30" s="84"/>
      <c r="V30" s="84"/>
      <c r="W30" s="84"/>
      <c r="X30" s="84"/>
      <c r="Y30" s="84"/>
      <c r="Z30" s="84"/>
      <c r="AA30" s="84"/>
      <c r="AB30" s="84"/>
      <c r="AC30" s="84"/>
      <c r="AD30" s="84"/>
      <c r="AE30" s="84"/>
      <c r="AF30" s="84"/>
      <c r="AG30" s="84"/>
      <c r="AH30" s="84"/>
      <c r="AI30" s="84"/>
      <c r="AJ30" s="9"/>
      <c r="AK30" s="9"/>
      <c r="AL30" s="9"/>
    </row>
    <row r="31" spans="1:55" ht="7.5" customHeight="1">
      <c r="A31" s="978" t="s">
        <v>403</v>
      </c>
      <c r="B31" s="978"/>
      <c r="C31" s="978"/>
      <c r="D31" s="978" t="s">
        <v>404</v>
      </c>
      <c r="E31" s="978"/>
      <c r="F31" s="978"/>
      <c r="G31" s="978"/>
      <c r="H31" s="978"/>
      <c r="I31" s="978"/>
      <c r="J31" s="978"/>
      <c r="K31" s="978"/>
      <c r="L31" s="978"/>
      <c r="M31" s="978"/>
      <c r="N31" s="978"/>
      <c r="P31" s="9"/>
      <c r="Q31" s="9"/>
      <c r="R31" s="915" t="s">
        <v>394</v>
      </c>
      <c r="S31" s="915"/>
      <c r="T31" s="2081"/>
      <c r="U31" s="2081"/>
      <c r="V31" s="2081"/>
      <c r="W31" s="2081"/>
      <c r="X31" s="2081"/>
      <c r="Y31" s="2081"/>
      <c r="Z31" s="2081"/>
      <c r="AA31" s="2081"/>
      <c r="AB31" s="2081"/>
      <c r="AC31" s="2081"/>
      <c r="AD31" s="2081"/>
      <c r="AE31" s="2081"/>
      <c r="AF31" s="2081"/>
      <c r="AG31" s="2081"/>
      <c r="AH31" s="2081"/>
      <c r="AI31" s="2081"/>
      <c r="AJ31" s="143"/>
      <c r="AK31" s="143"/>
      <c r="AL31" s="143"/>
    </row>
    <row r="32" spans="1:55" ht="7.5" customHeight="1">
      <c r="A32" s="978"/>
      <c r="B32" s="978"/>
      <c r="C32" s="978"/>
      <c r="D32" s="978"/>
      <c r="E32" s="978"/>
      <c r="F32" s="978"/>
      <c r="G32" s="978"/>
      <c r="H32" s="978"/>
      <c r="I32" s="978"/>
      <c r="J32" s="978"/>
      <c r="K32" s="978"/>
      <c r="L32" s="978"/>
      <c r="M32" s="978"/>
      <c r="N32" s="978"/>
      <c r="P32" s="9"/>
      <c r="Q32" s="9"/>
      <c r="R32" s="1011"/>
      <c r="S32" s="1011"/>
      <c r="T32" s="2082"/>
      <c r="U32" s="2082"/>
      <c r="V32" s="2082"/>
      <c r="W32" s="2082"/>
      <c r="X32" s="2082"/>
      <c r="Y32" s="2082"/>
      <c r="Z32" s="2082"/>
      <c r="AA32" s="2082"/>
      <c r="AB32" s="2082"/>
      <c r="AC32" s="2082"/>
      <c r="AD32" s="2082"/>
      <c r="AE32" s="2082"/>
      <c r="AF32" s="2082"/>
      <c r="AG32" s="2082"/>
      <c r="AH32" s="2082"/>
      <c r="AI32" s="2082"/>
      <c r="AJ32" s="143"/>
      <c r="AK32" s="143"/>
      <c r="AL32" s="143"/>
    </row>
    <row r="33" spans="1:55" ht="7.5" customHeight="1">
      <c r="I33" s="1011">
        <v>9</v>
      </c>
      <c r="J33" s="1011"/>
      <c r="N33" s="1011">
        <v>10</v>
      </c>
      <c r="O33" s="1011"/>
      <c r="T33" s="141"/>
      <c r="U33" s="141"/>
      <c r="V33" s="141"/>
      <c r="W33" s="141"/>
      <c r="X33" s="141"/>
      <c r="Y33" s="141"/>
      <c r="Z33" s="141"/>
      <c r="AA33" s="141"/>
      <c r="AB33" s="141"/>
      <c r="AC33" s="141"/>
      <c r="AD33" s="141"/>
      <c r="AE33" s="141"/>
      <c r="AF33" s="141"/>
      <c r="AG33" s="141"/>
      <c r="AH33" s="141"/>
      <c r="AI33" s="141"/>
    </row>
    <row r="34" spans="1:55" ht="7.5" customHeight="1">
      <c r="E34" s="2084" t="s">
        <v>405</v>
      </c>
      <c r="F34" s="969"/>
      <c r="G34" s="969"/>
      <c r="H34" s="969"/>
      <c r="I34" s="1904"/>
      <c r="J34" s="1904"/>
      <c r="K34" s="968" t="s">
        <v>406</v>
      </c>
      <c r="L34" s="968"/>
      <c r="M34" s="968"/>
      <c r="N34" s="1904"/>
      <c r="O34" s="1904"/>
    </row>
    <row r="35" spans="1:55" ht="7.5" customHeight="1">
      <c r="E35" s="969"/>
      <c r="F35" s="969"/>
      <c r="G35" s="969"/>
      <c r="H35" s="969"/>
      <c r="I35" s="1904">
        <v>10</v>
      </c>
      <c r="J35" s="1904"/>
      <c r="K35" s="968"/>
      <c r="L35" s="968"/>
      <c r="M35" s="968"/>
      <c r="N35" s="1904">
        <v>10</v>
      </c>
      <c r="O35" s="1904"/>
    </row>
    <row r="36" spans="1:55" ht="7.5" customHeight="1">
      <c r="I36" s="1018"/>
      <c r="J36" s="1018"/>
      <c r="N36" s="1018"/>
      <c r="O36" s="1018"/>
    </row>
    <row r="37" spans="1:55" ht="7.5" customHeight="1">
      <c r="A37" s="146"/>
      <c r="B37" s="146"/>
      <c r="C37" s="146"/>
      <c r="D37" s="146"/>
      <c r="E37" s="146"/>
      <c r="F37" s="146"/>
      <c r="G37" s="146"/>
      <c r="H37" s="146"/>
      <c r="I37" s="146"/>
      <c r="J37" s="146"/>
      <c r="K37" s="146"/>
      <c r="L37" s="146"/>
      <c r="M37" s="146"/>
      <c r="N37" s="146"/>
      <c r="O37" s="146"/>
      <c r="P37" s="146"/>
      <c r="Q37" s="146"/>
      <c r="R37" s="146"/>
      <c r="S37" s="146"/>
      <c r="T37" s="146"/>
      <c r="U37" s="146"/>
      <c r="V37" s="146"/>
      <c r="W37" s="146"/>
      <c r="X37" s="146"/>
      <c r="Y37" s="146"/>
      <c r="Z37" s="146"/>
      <c r="AA37" s="146"/>
      <c r="AB37" s="146"/>
      <c r="AC37" s="146"/>
      <c r="AD37" s="146"/>
      <c r="AE37" s="146"/>
      <c r="AF37" s="146"/>
      <c r="AG37" s="146"/>
      <c r="AH37" s="146"/>
      <c r="AI37" s="146"/>
      <c r="AJ37" s="146"/>
      <c r="AK37" s="146"/>
      <c r="AL37" s="146"/>
      <c r="AM37" s="146"/>
      <c r="AN37" s="146"/>
      <c r="AO37" s="146"/>
      <c r="AP37" s="146"/>
      <c r="AQ37" s="146"/>
      <c r="AR37" s="146"/>
      <c r="AS37" s="146"/>
      <c r="AT37" s="146"/>
      <c r="AU37" s="146"/>
      <c r="AV37" s="146"/>
      <c r="AW37" s="146"/>
      <c r="AX37" s="146"/>
      <c r="AY37" s="146"/>
      <c r="AZ37" s="146"/>
      <c r="BA37" s="146"/>
      <c r="BB37" s="146"/>
      <c r="BC37" s="146"/>
    </row>
    <row r="38" spans="1:55" ht="7.5" customHeight="1"/>
    <row r="39" spans="1:55" ht="7.5" customHeight="1">
      <c r="A39" s="978" t="s">
        <v>407</v>
      </c>
      <c r="B39" s="978"/>
      <c r="D39" s="978" t="s">
        <v>408</v>
      </c>
      <c r="E39" s="978"/>
      <c r="F39" s="978"/>
      <c r="G39" s="978"/>
      <c r="H39" s="978"/>
      <c r="I39" s="978"/>
      <c r="J39" s="978"/>
      <c r="K39" s="978"/>
      <c r="L39" s="978"/>
      <c r="M39" s="978"/>
      <c r="N39" s="978"/>
      <c r="P39" s="9"/>
      <c r="Q39" s="9"/>
      <c r="R39" s="915" t="s">
        <v>394</v>
      </c>
      <c r="S39" s="915"/>
      <c r="T39" s="2081"/>
      <c r="U39" s="2081"/>
      <c r="V39" s="2081"/>
      <c r="W39" s="2081"/>
      <c r="X39" s="2081"/>
      <c r="Y39" s="2081"/>
      <c r="Z39" s="2081"/>
      <c r="AA39" s="2081"/>
      <c r="AB39" s="2081"/>
      <c r="AC39" s="2081"/>
      <c r="AD39" s="2081"/>
      <c r="AE39" s="2050" t="s">
        <v>80</v>
      </c>
      <c r="AF39" s="2050"/>
      <c r="AG39" s="2050"/>
      <c r="AH39" s="2050"/>
      <c r="AI39" s="2050"/>
      <c r="AJ39" s="2050"/>
      <c r="AK39" s="2050"/>
      <c r="AL39" s="2050"/>
      <c r="AM39" s="2050"/>
      <c r="AN39" s="2050"/>
      <c r="AO39" s="2050"/>
      <c r="AP39" s="2050"/>
      <c r="AQ39" s="2050"/>
      <c r="AR39" s="2050"/>
      <c r="AS39" s="2050"/>
      <c r="AT39" s="2050"/>
      <c r="AU39" s="2050"/>
      <c r="AV39" s="2050"/>
      <c r="AW39" s="2050"/>
      <c r="AX39" s="2050"/>
      <c r="AY39" s="142"/>
      <c r="AZ39" s="142"/>
      <c r="BA39" s="142"/>
      <c r="BB39" s="142"/>
      <c r="BC39" s="142"/>
    </row>
    <row r="40" spans="1:55" ht="7.5" customHeight="1">
      <c r="A40" s="978"/>
      <c r="B40" s="978"/>
      <c r="D40" s="978"/>
      <c r="E40" s="978"/>
      <c r="F40" s="978"/>
      <c r="G40" s="978"/>
      <c r="H40" s="978"/>
      <c r="I40" s="978"/>
      <c r="J40" s="978"/>
      <c r="K40" s="978"/>
      <c r="L40" s="978"/>
      <c r="M40" s="978"/>
      <c r="N40" s="978"/>
      <c r="P40" s="9"/>
      <c r="Q40" s="9"/>
      <c r="R40" s="1011"/>
      <c r="S40" s="1011"/>
      <c r="T40" s="2082"/>
      <c r="U40" s="2082"/>
      <c r="V40" s="2082"/>
      <c r="W40" s="2082"/>
      <c r="X40" s="2082"/>
      <c r="Y40" s="2082"/>
      <c r="Z40" s="2082"/>
      <c r="AA40" s="2082"/>
      <c r="AB40" s="2082"/>
      <c r="AC40" s="2082"/>
      <c r="AD40" s="2082"/>
      <c r="AE40" s="2083"/>
      <c r="AF40" s="2083"/>
      <c r="AG40" s="2083"/>
      <c r="AH40" s="2083"/>
      <c r="AI40" s="2083"/>
      <c r="AJ40" s="2083"/>
      <c r="AK40" s="2083"/>
      <c r="AL40" s="2083"/>
      <c r="AM40" s="2083"/>
      <c r="AN40" s="2083"/>
      <c r="AO40" s="2083"/>
      <c r="AP40" s="2083"/>
      <c r="AQ40" s="2083"/>
      <c r="AR40" s="2083"/>
      <c r="AS40" s="2083"/>
      <c r="AT40" s="2083"/>
      <c r="AU40" s="2083"/>
      <c r="AV40" s="2083"/>
      <c r="AW40" s="2083"/>
      <c r="AX40" s="2083"/>
      <c r="AY40" s="142"/>
      <c r="AZ40" s="142"/>
      <c r="BA40" s="142"/>
      <c r="BB40" s="142"/>
      <c r="BC40" s="142"/>
    </row>
    <row r="41" spans="1:55" ht="7.5" customHeight="1">
      <c r="U41" s="10"/>
      <c r="V41" s="10"/>
      <c r="W41" s="133"/>
      <c r="X41" s="133"/>
      <c r="Y41" s="133"/>
      <c r="Z41" s="133"/>
      <c r="AA41" s="133"/>
      <c r="AB41" s="133"/>
      <c r="AC41" s="133"/>
      <c r="AD41" s="133"/>
      <c r="AE41" s="133"/>
      <c r="AF41" s="133"/>
      <c r="AG41" s="133"/>
      <c r="AH41" s="9"/>
      <c r="AI41" s="9"/>
      <c r="AJ41" s="9"/>
      <c r="AK41" s="9"/>
      <c r="AL41" s="9"/>
      <c r="AM41" s="9"/>
      <c r="AN41" s="9"/>
      <c r="AO41" s="9"/>
      <c r="AP41" s="9"/>
      <c r="AQ41" s="9"/>
      <c r="AR41" s="9"/>
      <c r="AS41" s="9"/>
      <c r="AT41" s="9"/>
      <c r="AU41" s="9"/>
      <c r="AV41" s="9"/>
      <c r="AW41" s="9"/>
      <c r="AX41" s="9"/>
      <c r="AY41" s="9"/>
      <c r="AZ41" s="9"/>
      <c r="BA41" s="9"/>
      <c r="BB41" s="9"/>
      <c r="BC41" s="9"/>
    </row>
    <row r="42" spans="1:55" ht="7.5" customHeight="1">
      <c r="U42" s="9"/>
      <c r="V42" s="9"/>
      <c r="W42" s="9"/>
      <c r="X42" s="9"/>
      <c r="Y42" s="9"/>
      <c r="Z42" s="9"/>
      <c r="AA42" s="9"/>
      <c r="AB42" s="9"/>
      <c r="AC42" s="9"/>
      <c r="AD42" s="9"/>
      <c r="AE42" s="9"/>
      <c r="AF42" s="9"/>
      <c r="AG42" s="9"/>
      <c r="AH42" s="9"/>
      <c r="AI42" s="9"/>
      <c r="AJ42" s="9"/>
      <c r="AK42" s="9"/>
      <c r="AL42" s="9"/>
      <c r="AM42" s="9"/>
      <c r="AN42" s="9"/>
      <c r="AO42" s="9"/>
      <c r="AP42" s="9"/>
      <c r="AQ42" s="9"/>
      <c r="AR42" s="9"/>
      <c r="AS42" s="9"/>
      <c r="AT42" s="9"/>
      <c r="AU42" s="9"/>
      <c r="AV42" s="9"/>
      <c r="AW42" s="9"/>
      <c r="AX42" s="9"/>
      <c r="AY42" s="9"/>
      <c r="AZ42" s="9"/>
      <c r="BA42" s="9"/>
      <c r="BB42" s="9"/>
      <c r="BC42" s="9"/>
    </row>
    <row r="43" spans="1:55" ht="7.5" customHeight="1">
      <c r="A43" s="978" t="s">
        <v>409</v>
      </c>
      <c r="B43" s="978"/>
      <c r="D43" s="978" t="s">
        <v>410</v>
      </c>
      <c r="E43" s="978"/>
      <c r="F43" s="978"/>
      <c r="G43" s="978"/>
      <c r="H43" s="978"/>
      <c r="I43" s="978"/>
      <c r="J43" s="978"/>
      <c r="K43" s="978"/>
      <c r="L43" s="978"/>
      <c r="M43" s="978"/>
      <c r="N43" s="978"/>
      <c r="O43" s="978"/>
      <c r="P43" s="978"/>
      <c r="R43" s="915" t="s">
        <v>394</v>
      </c>
      <c r="S43" s="915"/>
      <c r="T43" s="2081"/>
      <c r="U43" s="2081"/>
      <c r="V43" s="2081"/>
      <c r="W43" s="2081"/>
      <c r="X43" s="2081"/>
      <c r="Y43" s="2081"/>
      <c r="Z43" s="2081"/>
      <c r="AA43" s="2081"/>
      <c r="AB43" s="2081"/>
      <c r="AC43" s="2081"/>
      <c r="AD43" s="2081"/>
      <c r="AE43" s="2081"/>
      <c r="AF43" s="2081"/>
      <c r="AG43" s="2081"/>
      <c r="AH43" s="2081"/>
      <c r="AI43" s="2081"/>
    </row>
    <row r="44" spans="1:55" ht="7.5" customHeight="1">
      <c r="A44" s="978"/>
      <c r="B44" s="978"/>
      <c r="D44" s="978"/>
      <c r="E44" s="978"/>
      <c r="F44" s="978"/>
      <c r="G44" s="978"/>
      <c r="H44" s="978"/>
      <c r="I44" s="978"/>
      <c r="J44" s="978"/>
      <c r="K44" s="978"/>
      <c r="L44" s="978"/>
      <c r="M44" s="978"/>
      <c r="N44" s="978"/>
      <c r="O44" s="978"/>
      <c r="P44" s="978"/>
      <c r="R44" s="1011"/>
      <c r="S44" s="1011"/>
      <c r="T44" s="2082"/>
      <c r="U44" s="2082"/>
      <c r="V44" s="2082"/>
      <c r="W44" s="2082"/>
      <c r="X44" s="2082"/>
      <c r="Y44" s="2082"/>
      <c r="Z44" s="2082"/>
      <c r="AA44" s="2082"/>
      <c r="AB44" s="2082"/>
      <c r="AC44" s="2082"/>
      <c r="AD44" s="2082"/>
      <c r="AE44" s="2082"/>
      <c r="AF44" s="2082"/>
      <c r="AG44" s="2082"/>
      <c r="AH44" s="2082"/>
      <c r="AI44" s="2082"/>
    </row>
    <row r="45" spans="1:55" ht="7.5" customHeight="1">
      <c r="C45" s="2085" t="s">
        <v>411</v>
      </c>
      <c r="D45" s="2085"/>
      <c r="E45" s="2085"/>
      <c r="F45" s="2085"/>
      <c r="G45" s="2085"/>
      <c r="H45" s="2085"/>
      <c r="I45" s="2085"/>
      <c r="J45" s="2085"/>
      <c r="K45" s="2085"/>
      <c r="L45" s="2085"/>
      <c r="M45" s="2085"/>
      <c r="N45" s="2085"/>
      <c r="O45" s="2085"/>
      <c r="P45" s="2085"/>
      <c r="Q45" s="2085"/>
    </row>
    <row r="46" spans="1:55" ht="7.5" customHeight="1">
      <c r="C46" s="2085"/>
      <c r="D46" s="2085"/>
      <c r="E46" s="2085"/>
      <c r="F46" s="2085"/>
      <c r="G46" s="2085"/>
      <c r="H46" s="2085"/>
      <c r="I46" s="2085"/>
      <c r="J46" s="2085"/>
      <c r="K46" s="2085"/>
      <c r="L46" s="2085"/>
      <c r="M46" s="2085"/>
      <c r="N46" s="2085"/>
      <c r="O46" s="2085"/>
      <c r="P46" s="2085"/>
      <c r="Q46" s="2085"/>
    </row>
    <row r="47" spans="1:55" ht="7.5" customHeight="1"/>
    <row r="48" spans="1:55" ht="7.5" customHeight="1"/>
    <row r="49" spans="1:55" ht="7.5" customHeight="1"/>
    <row r="50" spans="1:55" ht="7.5" customHeight="1">
      <c r="A50" s="968" t="s">
        <v>412</v>
      </c>
      <c r="B50" s="968"/>
      <c r="C50" s="968"/>
      <c r="D50" s="2086" t="s">
        <v>413</v>
      </c>
      <c r="E50" s="2086"/>
      <c r="F50" s="2086"/>
      <c r="G50" s="2086"/>
      <c r="H50" s="2086"/>
      <c r="I50" s="2086"/>
      <c r="J50" s="2086"/>
      <c r="K50" s="2086"/>
      <c r="L50" s="2086"/>
      <c r="M50" s="2086"/>
      <c r="N50" s="2086"/>
      <c r="O50" s="2086"/>
      <c r="P50" s="2086"/>
      <c r="Q50" s="2086"/>
      <c r="R50" s="915" t="s">
        <v>394</v>
      </c>
      <c r="S50" s="915"/>
      <c r="T50" s="2081"/>
      <c r="U50" s="2081"/>
      <c r="V50" s="2081"/>
      <c r="W50" s="2081"/>
      <c r="X50" s="2081"/>
      <c r="Y50" s="2081"/>
      <c r="Z50" s="2081"/>
      <c r="AA50" s="2081"/>
      <c r="AB50" s="2081"/>
      <c r="AC50" s="2081"/>
      <c r="AD50" s="2081"/>
      <c r="AE50" s="2081"/>
      <c r="AF50" s="2081"/>
      <c r="AG50" s="2081"/>
      <c r="AH50" s="2081"/>
      <c r="AI50" s="2081"/>
    </row>
    <row r="51" spans="1:55" ht="7.5" customHeight="1">
      <c r="A51" s="968"/>
      <c r="B51" s="968"/>
      <c r="C51" s="968"/>
      <c r="D51" s="2086"/>
      <c r="E51" s="2086"/>
      <c r="F51" s="2086"/>
      <c r="G51" s="2086"/>
      <c r="H51" s="2086"/>
      <c r="I51" s="2086"/>
      <c r="J51" s="2086"/>
      <c r="K51" s="2086"/>
      <c r="L51" s="2086"/>
      <c r="M51" s="2086"/>
      <c r="N51" s="2086"/>
      <c r="O51" s="2086"/>
      <c r="P51" s="2086"/>
      <c r="Q51" s="2086"/>
      <c r="R51" s="1011"/>
      <c r="S51" s="1011"/>
      <c r="T51" s="2082"/>
      <c r="U51" s="2082"/>
      <c r="V51" s="2082"/>
      <c r="W51" s="2082"/>
      <c r="X51" s="2082"/>
      <c r="Y51" s="2082"/>
      <c r="Z51" s="2082"/>
      <c r="AA51" s="2082"/>
      <c r="AB51" s="2082"/>
      <c r="AC51" s="2082"/>
      <c r="AD51" s="2082"/>
      <c r="AE51" s="2082"/>
      <c r="AF51" s="2082"/>
      <c r="AG51" s="2082"/>
      <c r="AH51" s="2082"/>
      <c r="AI51" s="2082"/>
    </row>
    <row r="52" spans="1:55" ht="7.5" customHeight="1"/>
    <row r="53" spans="1:55" ht="7.5" customHeight="1">
      <c r="E53" s="2085" t="s">
        <v>414</v>
      </c>
      <c r="F53" s="970"/>
      <c r="G53" s="970"/>
      <c r="H53" s="970"/>
      <c r="I53" s="970"/>
      <c r="J53" s="970"/>
      <c r="K53" s="970"/>
      <c r="L53" s="970"/>
      <c r="M53" s="970"/>
      <c r="N53" s="970"/>
      <c r="O53" s="970"/>
      <c r="P53" s="970"/>
      <c r="Q53" s="970"/>
      <c r="R53" s="970"/>
    </row>
    <row r="54" spans="1:55" ht="7.5" customHeight="1">
      <c r="E54" s="970"/>
      <c r="F54" s="970"/>
      <c r="G54" s="970"/>
      <c r="H54" s="970"/>
      <c r="I54" s="970"/>
      <c r="J54" s="970"/>
      <c r="K54" s="970"/>
      <c r="L54" s="970"/>
      <c r="M54" s="970"/>
      <c r="N54" s="970"/>
      <c r="O54" s="970"/>
      <c r="P54" s="970"/>
      <c r="Q54" s="970"/>
      <c r="R54" s="970"/>
    </row>
    <row r="55" spans="1:55" ht="7.5" customHeight="1">
      <c r="A55" s="146"/>
      <c r="B55" s="146"/>
      <c r="C55" s="146"/>
      <c r="D55" s="146"/>
      <c r="E55" s="146"/>
      <c r="F55" s="146"/>
      <c r="G55" s="146"/>
      <c r="H55" s="146"/>
      <c r="I55" s="146"/>
      <c r="J55" s="146"/>
      <c r="K55" s="146"/>
      <c r="L55" s="146"/>
      <c r="M55" s="146"/>
      <c r="N55" s="146"/>
      <c r="O55" s="146"/>
      <c r="P55" s="146"/>
      <c r="Q55" s="146"/>
      <c r="R55" s="146"/>
      <c r="S55" s="146"/>
      <c r="AE55" s="146"/>
      <c r="AF55" s="146"/>
      <c r="AG55" s="146"/>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row>
    <row r="56" spans="1:55" ht="7.5" customHeight="1">
      <c r="A56" s="149"/>
      <c r="B56" s="149"/>
      <c r="C56" s="149"/>
      <c r="D56" s="149"/>
      <c r="E56" s="149"/>
      <c r="F56" s="149"/>
      <c r="G56" s="149"/>
      <c r="H56" s="149"/>
      <c r="I56" s="149"/>
      <c r="J56" s="149"/>
      <c r="K56" s="149"/>
      <c r="L56" s="149"/>
      <c r="M56" s="149"/>
      <c r="N56" s="149"/>
      <c r="O56" s="149"/>
      <c r="P56" s="149"/>
      <c r="Q56" s="149"/>
      <c r="R56" s="149"/>
      <c r="S56" s="149"/>
      <c r="T56" s="149"/>
      <c r="U56" s="149"/>
      <c r="V56" s="149"/>
      <c r="W56" s="149"/>
      <c r="X56" s="149"/>
      <c r="Y56" s="149"/>
      <c r="Z56" s="149"/>
      <c r="AA56" s="149"/>
      <c r="AB56" s="149"/>
      <c r="AC56" s="149"/>
      <c r="AD56" s="149"/>
      <c r="AE56" s="149"/>
      <c r="AF56" s="149"/>
      <c r="AG56" s="149"/>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row>
    <row r="57" spans="1:55" ht="7.5" customHeight="1">
      <c r="A57" s="978" t="s">
        <v>415</v>
      </c>
      <c r="B57" s="978"/>
      <c r="D57" s="978" t="s">
        <v>416</v>
      </c>
      <c r="E57" s="978"/>
      <c r="F57" s="978"/>
      <c r="G57" s="978"/>
      <c r="H57" s="978"/>
      <c r="I57" s="978"/>
      <c r="J57" s="978"/>
      <c r="K57" s="978"/>
      <c r="L57" s="978"/>
      <c r="M57" s="978"/>
      <c r="N57" s="978"/>
      <c r="O57" s="978"/>
      <c r="P57" s="978"/>
      <c r="Q57" s="978"/>
      <c r="R57" s="915" t="s">
        <v>394</v>
      </c>
      <c r="S57" s="915"/>
      <c r="T57" s="2081"/>
      <c r="U57" s="2081"/>
      <c r="V57" s="2081"/>
      <c r="W57" s="2081"/>
      <c r="X57" s="2081"/>
      <c r="Y57" s="2081"/>
      <c r="Z57" s="2081"/>
      <c r="AA57" s="2081"/>
      <c r="AB57" s="2081"/>
      <c r="AC57" s="2081"/>
      <c r="AD57" s="2081"/>
      <c r="AE57" s="2050" t="s">
        <v>80</v>
      </c>
      <c r="AF57" s="2050"/>
      <c r="AG57" s="2050"/>
      <c r="AH57" s="2050"/>
      <c r="AI57" s="2050"/>
      <c r="AJ57" s="2050"/>
      <c r="AK57" s="2050"/>
      <c r="AL57" s="2050"/>
      <c r="AM57" s="2050"/>
      <c r="AN57" s="2050"/>
      <c r="AO57" s="2050"/>
      <c r="AP57" s="2050"/>
      <c r="AQ57" s="2050"/>
      <c r="AR57" s="2050"/>
      <c r="AS57" s="2050"/>
      <c r="AT57" s="2050"/>
      <c r="AU57" s="2050"/>
      <c r="AV57" s="2050"/>
      <c r="AW57" s="2050"/>
      <c r="AX57" s="2050"/>
      <c r="AY57" s="142"/>
      <c r="AZ57" s="142"/>
      <c r="BA57" s="142"/>
      <c r="BB57" s="142"/>
      <c r="BC57" s="142"/>
    </row>
    <row r="58" spans="1:55" ht="7.5" customHeight="1">
      <c r="A58" s="978"/>
      <c r="B58" s="978"/>
      <c r="D58" s="978"/>
      <c r="E58" s="978"/>
      <c r="F58" s="978"/>
      <c r="G58" s="978"/>
      <c r="H58" s="978"/>
      <c r="I58" s="978"/>
      <c r="J58" s="978"/>
      <c r="K58" s="978"/>
      <c r="L58" s="978"/>
      <c r="M58" s="978"/>
      <c r="N58" s="978"/>
      <c r="O58" s="978"/>
      <c r="P58" s="978"/>
      <c r="Q58" s="978"/>
      <c r="R58" s="1011"/>
      <c r="S58" s="1011"/>
      <c r="T58" s="2082"/>
      <c r="U58" s="2082"/>
      <c r="V58" s="2082"/>
      <c r="W58" s="2082"/>
      <c r="X58" s="2082"/>
      <c r="Y58" s="2082"/>
      <c r="Z58" s="2082"/>
      <c r="AA58" s="2082"/>
      <c r="AB58" s="2082"/>
      <c r="AC58" s="2082"/>
      <c r="AD58" s="2082"/>
      <c r="AE58" s="2083"/>
      <c r="AF58" s="2083"/>
      <c r="AG58" s="2083"/>
      <c r="AH58" s="2083"/>
      <c r="AI58" s="2083"/>
      <c r="AJ58" s="2083"/>
      <c r="AK58" s="2083"/>
      <c r="AL58" s="2083"/>
      <c r="AM58" s="2083"/>
      <c r="AN58" s="2083"/>
      <c r="AO58" s="2083"/>
      <c r="AP58" s="2083"/>
      <c r="AQ58" s="2083"/>
      <c r="AR58" s="2083"/>
      <c r="AS58" s="2083"/>
      <c r="AT58" s="2083"/>
      <c r="AU58" s="2083"/>
      <c r="AV58" s="2083"/>
      <c r="AW58" s="2083"/>
      <c r="AX58" s="2083"/>
      <c r="AY58" s="142"/>
      <c r="AZ58" s="142"/>
      <c r="BA58" s="142"/>
      <c r="BB58" s="142"/>
      <c r="BC58" s="142"/>
    </row>
    <row r="59" spans="1:55" ht="7.5" customHeight="1">
      <c r="A59" s="146"/>
      <c r="B59" s="146"/>
      <c r="C59" s="146"/>
      <c r="D59" s="146"/>
      <c r="E59" s="146"/>
      <c r="F59" s="146"/>
      <c r="G59" s="146"/>
      <c r="H59" s="146"/>
      <c r="I59" s="146"/>
      <c r="J59" s="146"/>
      <c r="K59" s="146"/>
      <c r="L59" s="146"/>
      <c r="M59" s="146"/>
      <c r="N59" s="146"/>
      <c r="O59" s="146"/>
      <c r="P59" s="146"/>
      <c r="Q59" s="146"/>
      <c r="R59" s="146"/>
      <c r="S59" s="146"/>
      <c r="T59" s="146"/>
      <c r="U59" s="146"/>
      <c r="V59" s="146"/>
      <c r="W59" s="146"/>
      <c r="X59" s="146"/>
      <c r="Y59" s="146"/>
      <c r="Z59" s="146"/>
      <c r="AA59" s="146"/>
      <c r="AB59" s="146"/>
      <c r="AC59" s="146"/>
      <c r="AD59" s="146"/>
      <c r="AE59" s="146"/>
      <c r="AF59" s="146"/>
      <c r="AG59" s="146"/>
      <c r="AH59" s="146"/>
      <c r="AI59" s="146"/>
      <c r="AJ59" s="146"/>
      <c r="AK59" s="146"/>
      <c r="AL59" s="146"/>
      <c r="AM59" s="146"/>
      <c r="AN59" s="146"/>
      <c r="AO59" s="146"/>
      <c r="AP59" s="146"/>
      <c r="AQ59" s="146"/>
      <c r="AR59" s="146"/>
      <c r="AS59" s="146"/>
      <c r="AT59" s="146"/>
      <c r="AU59" s="146"/>
      <c r="AV59" s="146"/>
      <c r="AW59" s="146"/>
      <c r="AX59" s="146"/>
      <c r="AY59" s="146"/>
      <c r="AZ59" s="146"/>
      <c r="BA59" s="146"/>
      <c r="BB59" s="146"/>
      <c r="BC59" s="146"/>
    </row>
    <row r="60" spans="1:55" ht="7.5" customHeight="1">
      <c r="A60" s="149"/>
      <c r="B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row>
    <row r="61" spans="1:55" ht="7.5" customHeight="1">
      <c r="A61" s="978" t="s">
        <v>417</v>
      </c>
      <c r="B61" s="978"/>
      <c r="D61" s="2086" t="s">
        <v>418</v>
      </c>
      <c r="E61" s="2086"/>
      <c r="F61" s="2086"/>
      <c r="G61" s="2086"/>
      <c r="H61" s="2086"/>
      <c r="I61" s="2086"/>
      <c r="J61" s="2086"/>
      <c r="K61" s="2086"/>
      <c r="L61" s="2086"/>
      <c r="M61" s="2086"/>
      <c r="N61" s="2086"/>
      <c r="O61" s="2086"/>
      <c r="P61" s="2086"/>
      <c r="Q61" s="2086"/>
      <c r="R61" s="915" t="s">
        <v>394</v>
      </c>
      <c r="S61" s="915"/>
      <c r="T61" s="2081"/>
      <c r="U61" s="2081"/>
      <c r="V61" s="2081"/>
      <c r="W61" s="2081"/>
      <c r="X61" s="2081"/>
      <c r="Y61" s="2081"/>
      <c r="Z61" s="2081"/>
      <c r="AA61" s="2081"/>
      <c r="AB61" s="2081"/>
      <c r="AC61" s="2081"/>
      <c r="AD61" s="2081"/>
      <c r="AE61" s="2050" t="s">
        <v>80</v>
      </c>
      <c r="AF61" s="2050"/>
      <c r="AG61" s="2050"/>
      <c r="AH61" s="2050"/>
      <c r="AI61" s="2050"/>
      <c r="AJ61" s="2050"/>
      <c r="AK61" s="2050"/>
      <c r="AL61" s="2050"/>
      <c r="AM61" s="2050"/>
      <c r="AN61" s="2050"/>
      <c r="AO61" s="2050"/>
      <c r="AP61" s="2050"/>
      <c r="AQ61" s="2050"/>
      <c r="AR61" s="2050"/>
      <c r="AS61" s="2050"/>
      <c r="AT61" s="2050"/>
      <c r="AU61" s="2050"/>
      <c r="AV61" s="2050"/>
      <c r="AW61" s="2050"/>
      <c r="AX61" s="2050"/>
      <c r="AY61" s="142"/>
      <c r="AZ61" s="142"/>
      <c r="BA61" s="142"/>
      <c r="BB61" s="142"/>
      <c r="BC61" s="142"/>
    </row>
    <row r="62" spans="1:55" ht="7.5" customHeight="1">
      <c r="A62" s="978"/>
      <c r="B62" s="978"/>
      <c r="D62" s="2086"/>
      <c r="E62" s="2086"/>
      <c r="F62" s="2086"/>
      <c r="G62" s="2086"/>
      <c r="H62" s="2086"/>
      <c r="I62" s="2086"/>
      <c r="J62" s="2086"/>
      <c r="K62" s="2086"/>
      <c r="L62" s="2086"/>
      <c r="M62" s="2086"/>
      <c r="N62" s="2086"/>
      <c r="O62" s="2086"/>
      <c r="P62" s="2086"/>
      <c r="Q62" s="2086"/>
      <c r="R62" s="1011"/>
      <c r="S62" s="1011"/>
      <c r="T62" s="2082"/>
      <c r="U62" s="2082"/>
      <c r="V62" s="2082"/>
      <c r="W62" s="2082"/>
      <c r="X62" s="2082"/>
      <c r="Y62" s="2082"/>
      <c r="Z62" s="2082"/>
      <c r="AA62" s="2082"/>
      <c r="AB62" s="2082"/>
      <c r="AC62" s="2082"/>
      <c r="AD62" s="2082"/>
      <c r="AE62" s="2083"/>
      <c r="AF62" s="2083"/>
      <c r="AG62" s="2083"/>
      <c r="AH62" s="2083"/>
      <c r="AI62" s="2083"/>
      <c r="AJ62" s="2083"/>
      <c r="AK62" s="2083"/>
      <c r="AL62" s="2083"/>
      <c r="AM62" s="2083"/>
      <c r="AN62" s="2083"/>
      <c r="AO62" s="2083"/>
      <c r="AP62" s="2083"/>
      <c r="AQ62" s="2083"/>
      <c r="AR62" s="2083"/>
      <c r="AS62" s="2083"/>
      <c r="AT62" s="2083"/>
      <c r="AU62" s="2083"/>
      <c r="AV62" s="2083"/>
      <c r="AW62" s="2083"/>
      <c r="AX62" s="2083"/>
      <c r="AY62" s="142"/>
      <c r="AZ62" s="142"/>
      <c r="BA62" s="142"/>
      <c r="BB62" s="142"/>
      <c r="BC62" s="142"/>
    </row>
    <row r="63" spans="1:55" ht="7.5" customHeight="1">
      <c r="U63" s="10"/>
      <c r="V63" s="10"/>
      <c r="W63" s="133"/>
      <c r="X63" s="133"/>
      <c r="Y63" s="133"/>
      <c r="Z63" s="133"/>
      <c r="AA63" s="133"/>
      <c r="AB63" s="133"/>
      <c r="AC63" s="133"/>
      <c r="AD63" s="133"/>
      <c r="AE63" s="133"/>
      <c r="AF63" s="133"/>
      <c r="AG63" s="133"/>
    </row>
    <row r="64" spans="1:55" ht="7.5" customHeight="1">
      <c r="X64" s="32"/>
      <c r="Y64" s="32"/>
      <c r="Z64" s="32"/>
      <c r="AA64" s="32"/>
      <c r="AB64" s="32"/>
      <c r="AC64" s="32"/>
      <c r="AD64" s="32"/>
      <c r="AE64" s="32"/>
      <c r="AF64" s="32"/>
      <c r="AG64" s="32"/>
      <c r="AH64" s="32"/>
      <c r="AI64" s="32"/>
      <c r="AJ64" s="32"/>
      <c r="AK64" s="32"/>
      <c r="AL64" s="32"/>
      <c r="AM64" s="32"/>
      <c r="AN64" s="32"/>
      <c r="AO64" s="32"/>
      <c r="AP64" s="32"/>
      <c r="AQ64" s="32"/>
      <c r="AR64" s="32"/>
      <c r="AS64" s="32"/>
      <c r="AT64" s="144"/>
      <c r="AU64" s="145"/>
      <c r="AV64" s="145"/>
      <c r="AW64" s="145"/>
      <c r="AX64" s="145"/>
      <c r="AY64" s="145"/>
      <c r="AZ64" s="145"/>
      <c r="BA64" s="145"/>
      <c r="BB64" s="145"/>
      <c r="BC64" s="145"/>
    </row>
    <row r="65" spans="1:55" ht="7.5" customHeight="1"/>
    <row r="66" spans="1:55" ht="7.5" customHeight="1">
      <c r="A66" s="978" t="s">
        <v>419</v>
      </c>
      <c r="B66" s="978"/>
      <c r="D66" s="978" t="s">
        <v>420</v>
      </c>
      <c r="E66" s="978"/>
      <c r="F66" s="978"/>
      <c r="G66" s="978"/>
      <c r="H66" s="978"/>
      <c r="I66" s="978"/>
      <c r="J66" s="978"/>
      <c r="K66" s="978"/>
      <c r="L66" s="978"/>
      <c r="R66" s="915" t="s">
        <v>394</v>
      </c>
      <c r="S66" s="915"/>
      <c r="T66" s="2081"/>
      <c r="U66" s="2081"/>
      <c r="V66" s="2081"/>
      <c r="W66" s="2081"/>
      <c r="X66" s="2081"/>
      <c r="Y66" s="2081"/>
      <c r="Z66" s="2081"/>
      <c r="AA66" s="2081"/>
      <c r="AB66" s="2081"/>
      <c r="AC66" s="2081"/>
      <c r="AD66" s="2081"/>
      <c r="AE66" s="2050" t="s">
        <v>80</v>
      </c>
      <c r="AF66" s="2050"/>
      <c r="AG66" s="2050"/>
      <c r="AH66" s="2050"/>
      <c r="AI66" s="2050"/>
      <c r="AJ66" s="2050"/>
      <c r="AK66" s="2050"/>
      <c r="AL66" s="2050"/>
      <c r="AM66" s="2050"/>
      <c r="AN66" s="2050"/>
      <c r="AO66" s="2050"/>
      <c r="AP66" s="2050"/>
      <c r="AQ66" s="2050"/>
      <c r="AR66" s="2050"/>
      <c r="AS66" s="2050"/>
      <c r="AT66" s="2050"/>
      <c r="AU66" s="2050"/>
      <c r="AV66" s="2050"/>
      <c r="AW66" s="2050"/>
      <c r="AX66" s="2050"/>
      <c r="AY66" s="142"/>
      <c r="AZ66" s="142"/>
      <c r="BA66" s="142"/>
      <c r="BB66" s="142"/>
      <c r="BC66" s="142"/>
    </row>
    <row r="67" spans="1:55" ht="7.5" customHeight="1">
      <c r="A67" s="978"/>
      <c r="B67" s="978"/>
      <c r="D67" s="978"/>
      <c r="E67" s="978"/>
      <c r="F67" s="978"/>
      <c r="G67" s="978"/>
      <c r="H67" s="978"/>
      <c r="I67" s="978"/>
      <c r="J67" s="978"/>
      <c r="K67" s="978"/>
      <c r="L67" s="978"/>
      <c r="R67" s="1011"/>
      <c r="S67" s="1011"/>
      <c r="T67" s="2082"/>
      <c r="U67" s="2082"/>
      <c r="V67" s="2082"/>
      <c r="W67" s="2082"/>
      <c r="X67" s="2082"/>
      <c r="Y67" s="2082"/>
      <c r="Z67" s="2082"/>
      <c r="AA67" s="2082"/>
      <c r="AB67" s="2082"/>
      <c r="AC67" s="2082"/>
      <c r="AD67" s="2082"/>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142"/>
      <c r="AZ67" s="142"/>
      <c r="BA67" s="142"/>
      <c r="BB67" s="142"/>
      <c r="BC67" s="142"/>
    </row>
    <row r="68" spans="1:55" ht="7.5" customHeight="1">
      <c r="U68" s="10"/>
      <c r="V68" s="10"/>
      <c r="W68" s="133"/>
      <c r="X68" s="133"/>
      <c r="Y68" s="133"/>
      <c r="Z68" s="133"/>
      <c r="AA68" s="133"/>
      <c r="AB68" s="133"/>
      <c r="AC68" s="133"/>
      <c r="AD68" s="133"/>
      <c r="AE68" s="133"/>
      <c r="AF68" s="133"/>
      <c r="AG68" s="133"/>
    </row>
    <row r="69" spans="1:55" ht="7.5" customHeight="1">
      <c r="E69" s="2087" t="s">
        <v>421</v>
      </c>
      <c r="F69" s="2087"/>
      <c r="G69" s="2087"/>
      <c r="H69" s="2087"/>
      <c r="I69" s="2087"/>
      <c r="J69" s="2087"/>
      <c r="K69" s="2087"/>
      <c r="L69" s="2087"/>
      <c r="M69" s="2087"/>
      <c r="N69" s="2087"/>
      <c r="O69" s="2087"/>
      <c r="P69" s="2087"/>
      <c r="Q69" s="2087"/>
      <c r="R69" s="2087"/>
      <c r="S69" s="2087"/>
      <c r="T69" s="2087"/>
      <c r="U69" s="2087"/>
      <c r="V69" s="10"/>
      <c r="W69" s="133"/>
      <c r="X69" s="32"/>
      <c r="Y69" s="32"/>
      <c r="Z69" s="32"/>
      <c r="AA69" s="32"/>
      <c r="AB69" s="32"/>
      <c r="AC69" s="32"/>
      <c r="AD69" s="32"/>
      <c r="AE69" s="32"/>
      <c r="AF69" s="32"/>
      <c r="AG69" s="32"/>
      <c r="AH69" s="32"/>
      <c r="AI69" s="32"/>
      <c r="AJ69" s="32"/>
      <c r="AK69" s="32"/>
      <c r="AL69" s="32"/>
      <c r="AM69" s="32"/>
      <c r="AN69" s="32"/>
      <c r="AO69" s="32"/>
      <c r="AP69" s="32"/>
      <c r="AQ69" s="32"/>
      <c r="AR69" s="32"/>
      <c r="AS69" s="32"/>
      <c r="AT69" s="144"/>
      <c r="AU69" s="145"/>
      <c r="AV69" s="145"/>
      <c r="AW69" s="145"/>
      <c r="AX69" s="145"/>
      <c r="AY69" s="145"/>
      <c r="AZ69" s="145"/>
      <c r="BA69" s="145"/>
      <c r="BB69" s="145"/>
      <c r="BC69" s="145"/>
    </row>
    <row r="70" spans="1:55" ht="7.5" customHeight="1">
      <c r="E70" s="2087"/>
      <c r="F70" s="2087"/>
      <c r="G70" s="2087"/>
      <c r="H70" s="2087"/>
      <c r="I70" s="2087"/>
      <c r="J70" s="2087"/>
      <c r="K70" s="2087"/>
      <c r="L70" s="2087"/>
      <c r="M70" s="2087"/>
      <c r="N70" s="2087"/>
      <c r="O70" s="2087"/>
      <c r="P70" s="2087"/>
      <c r="Q70" s="2087"/>
      <c r="R70" s="2087"/>
      <c r="S70" s="2087"/>
      <c r="T70" s="2087"/>
      <c r="U70" s="2087"/>
      <c r="X70" s="32"/>
      <c r="Y70" s="32"/>
      <c r="Z70" s="32"/>
      <c r="AA70" s="32"/>
      <c r="AB70" s="32"/>
      <c r="AC70" s="32"/>
      <c r="AD70" s="32"/>
      <c r="AE70" s="32"/>
      <c r="AF70" s="32"/>
      <c r="AG70" s="32"/>
      <c r="AH70" s="32"/>
      <c r="AI70" s="32"/>
      <c r="AJ70" s="32"/>
      <c r="AK70" s="32"/>
      <c r="AL70" s="32"/>
      <c r="AM70" s="32"/>
      <c r="AN70" s="32"/>
      <c r="AO70" s="32"/>
      <c r="AP70" s="32"/>
      <c r="AQ70" s="32"/>
      <c r="AR70" s="32"/>
      <c r="AS70" s="32"/>
      <c r="AT70" s="144"/>
      <c r="AU70" s="145"/>
      <c r="AV70" s="145"/>
      <c r="AW70" s="145"/>
      <c r="AX70" s="145"/>
      <c r="AY70" s="145"/>
      <c r="AZ70" s="145"/>
      <c r="BA70" s="145"/>
      <c r="BB70" s="145"/>
      <c r="BC70" s="145"/>
    </row>
    <row r="71" spans="1:55" ht="7.5" customHeight="1"/>
    <row r="72" spans="1:55" ht="7.5" customHeight="1">
      <c r="E72" s="970" t="s">
        <v>422</v>
      </c>
      <c r="F72" s="970"/>
      <c r="G72" s="970"/>
      <c r="H72" s="970"/>
      <c r="I72" s="970"/>
      <c r="J72" s="970"/>
      <c r="K72" s="970"/>
      <c r="L72" s="970"/>
      <c r="M72" s="970"/>
      <c r="N72" s="970"/>
      <c r="O72" s="970"/>
      <c r="P72" s="970"/>
      <c r="Q72" s="970"/>
      <c r="R72" s="970"/>
      <c r="S72" s="970"/>
      <c r="T72" s="970"/>
      <c r="U72" s="970"/>
      <c r="V72" s="970"/>
      <c r="W72" s="970"/>
      <c r="X72" s="970"/>
      <c r="Y72" s="970"/>
      <c r="Z72" s="970"/>
      <c r="AA72" s="970"/>
      <c r="AB72" s="970"/>
      <c r="AC72" s="970"/>
      <c r="AD72" s="970"/>
      <c r="AE72" s="970"/>
      <c r="AF72" s="970"/>
      <c r="AG72" s="970"/>
      <c r="AH72" s="970"/>
    </row>
    <row r="73" spans="1:55" ht="7.5" customHeight="1">
      <c r="E73" s="970"/>
      <c r="F73" s="970"/>
      <c r="G73" s="970"/>
      <c r="H73" s="970"/>
      <c r="I73" s="970"/>
      <c r="J73" s="970"/>
      <c r="K73" s="970"/>
      <c r="L73" s="970"/>
      <c r="M73" s="970"/>
      <c r="N73" s="970"/>
      <c r="O73" s="970"/>
      <c r="P73" s="970"/>
      <c r="Q73" s="970"/>
      <c r="R73" s="970"/>
      <c r="S73" s="970"/>
      <c r="T73" s="970"/>
      <c r="U73" s="970"/>
      <c r="V73" s="970"/>
      <c r="W73" s="970"/>
      <c r="X73" s="970"/>
      <c r="Y73" s="970"/>
      <c r="Z73" s="970"/>
      <c r="AA73" s="970"/>
      <c r="AB73" s="970"/>
      <c r="AC73" s="970"/>
      <c r="AD73" s="970"/>
      <c r="AE73" s="970"/>
      <c r="AF73" s="970"/>
      <c r="AG73" s="970"/>
      <c r="AH73" s="970"/>
    </row>
    <row r="74" spans="1:55" ht="7.5" customHeight="1"/>
    <row r="75" spans="1:55" ht="7.5" customHeight="1">
      <c r="A75" s="970" t="s">
        <v>423</v>
      </c>
      <c r="B75" s="970"/>
      <c r="C75" s="970"/>
      <c r="D75" s="978" t="s">
        <v>424</v>
      </c>
      <c r="E75" s="978"/>
      <c r="F75" s="978"/>
      <c r="G75" s="978"/>
      <c r="H75" s="978"/>
      <c r="I75" s="978"/>
      <c r="J75" s="978"/>
      <c r="K75" s="978"/>
      <c r="L75" s="141"/>
      <c r="M75" s="141"/>
      <c r="N75" s="141"/>
      <c r="O75" s="141"/>
      <c r="P75" s="141"/>
      <c r="Q75" s="141"/>
      <c r="R75" s="915" t="s">
        <v>394</v>
      </c>
      <c r="S75" s="915"/>
      <c r="T75" s="2081"/>
      <c r="U75" s="2081"/>
      <c r="V75" s="2081"/>
      <c r="W75" s="2081"/>
      <c r="X75" s="2081"/>
      <c r="Y75" s="2081"/>
      <c r="Z75" s="2081"/>
      <c r="AA75" s="2081"/>
      <c r="AB75" s="2081"/>
      <c r="AC75" s="2081"/>
      <c r="AD75" s="2081"/>
      <c r="AE75" s="2050" t="s">
        <v>80</v>
      </c>
      <c r="AF75" s="2050"/>
      <c r="AG75" s="2050"/>
      <c r="AH75" s="2050"/>
      <c r="AI75" s="2050"/>
      <c r="AJ75" s="2050"/>
      <c r="AK75" s="2050"/>
      <c r="AL75" s="2050"/>
      <c r="AM75" s="2050"/>
      <c r="AN75" s="2050"/>
      <c r="AO75" s="2050"/>
      <c r="AP75" s="2050"/>
      <c r="AQ75" s="2050"/>
      <c r="AR75" s="2050"/>
      <c r="AS75" s="2050"/>
      <c r="AT75" s="2050"/>
      <c r="AU75" s="2050"/>
      <c r="AV75" s="2050"/>
      <c r="AW75" s="2050"/>
      <c r="AX75" s="2050"/>
      <c r="AY75" s="142"/>
      <c r="AZ75" s="142"/>
      <c r="BA75" s="142"/>
      <c r="BB75" s="142"/>
      <c r="BC75" s="142"/>
    </row>
    <row r="76" spans="1:55" ht="7.5" customHeight="1">
      <c r="A76" s="970"/>
      <c r="B76" s="970"/>
      <c r="C76" s="970"/>
      <c r="D76" s="978"/>
      <c r="E76" s="978"/>
      <c r="F76" s="978"/>
      <c r="G76" s="978"/>
      <c r="H76" s="978"/>
      <c r="I76" s="978"/>
      <c r="J76" s="978"/>
      <c r="K76" s="978"/>
      <c r="L76" s="141"/>
      <c r="M76" s="141"/>
      <c r="N76" s="141"/>
      <c r="O76" s="141"/>
      <c r="P76" s="141"/>
      <c r="Q76" s="141"/>
      <c r="R76" s="1011"/>
      <c r="S76" s="1011"/>
      <c r="T76" s="2082"/>
      <c r="U76" s="2082"/>
      <c r="V76" s="2082"/>
      <c r="W76" s="2082"/>
      <c r="X76" s="2082"/>
      <c r="Y76" s="2082"/>
      <c r="Z76" s="2082"/>
      <c r="AA76" s="2082"/>
      <c r="AB76" s="2082"/>
      <c r="AC76" s="2082"/>
      <c r="AD76" s="2082"/>
      <c r="AE76" s="2083"/>
      <c r="AF76" s="2083"/>
      <c r="AG76" s="2083"/>
      <c r="AH76" s="2083"/>
      <c r="AI76" s="2083"/>
      <c r="AJ76" s="2083"/>
      <c r="AK76" s="2083"/>
      <c r="AL76" s="2083"/>
      <c r="AM76" s="2083"/>
      <c r="AN76" s="2083"/>
      <c r="AO76" s="2083"/>
      <c r="AP76" s="2083"/>
      <c r="AQ76" s="2083"/>
      <c r="AR76" s="2083"/>
      <c r="AS76" s="2083"/>
      <c r="AT76" s="2083"/>
      <c r="AU76" s="2083"/>
      <c r="AV76" s="2083"/>
      <c r="AW76" s="2083"/>
      <c r="AX76" s="2083"/>
      <c r="AY76" s="142"/>
      <c r="AZ76" s="142"/>
      <c r="BA76" s="142"/>
      <c r="BB76" s="142"/>
      <c r="BC76" s="142"/>
    </row>
    <row r="77" spans="1:55" ht="7.5" customHeight="1">
      <c r="U77" s="10"/>
      <c r="V77" s="10"/>
      <c r="W77" s="133"/>
      <c r="X77" s="133"/>
      <c r="Y77" s="133"/>
      <c r="Z77" s="133"/>
      <c r="AA77" s="133"/>
      <c r="AB77" s="133"/>
      <c r="AC77" s="133"/>
      <c r="AD77" s="133"/>
      <c r="AE77" s="133"/>
      <c r="AF77" s="133"/>
      <c r="AG77" s="133"/>
    </row>
    <row r="78" spans="1:55" ht="7.5" customHeight="1">
      <c r="E78" s="2085" t="s">
        <v>425</v>
      </c>
      <c r="F78" s="2085"/>
      <c r="G78" s="2085"/>
      <c r="H78" s="2085"/>
      <c r="I78" s="2085"/>
      <c r="J78" s="2085"/>
      <c r="K78" s="2085"/>
      <c r="L78" s="2085"/>
      <c r="M78" s="2085"/>
      <c r="N78" s="2085"/>
      <c r="O78" s="2085"/>
      <c r="P78" s="2085"/>
      <c r="Q78" s="2085"/>
      <c r="R78" s="2085"/>
      <c r="S78" s="2085"/>
      <c r="T78" s="2085"/>
      <c r="U78" s="2085"/>
      <c r="V78" s="2085"/>
      <c r="W78" s="133"/>
      <c r="X78" s="32"/>
      <c r="Y78" s="32"/>
      <c r="Z78" s="32"/>
      <c r="AA78" s="32"/>
      <c r="AB78" s="32"/>
      <c r="AC78" s="32"/>
      <c r="AD78" s="32"/>
      <c r="AE78" s="32"/>
      <c r="AF78" s="32"/>
      <c r="AG78" s="32"/>
      <c r="AH78" s="32"/>
      <c r="AI78" s="32"/>
      <c r="AJ78" s="32"/>
      <c r="AK78" s="32"/>
      <c r="AL78" s="32"/>
      <c r="AM78" s="32"/>
      <c r="AN78" s="32"/>
      <c r="AO78" s="32"/>
      <c r="AP78" s="32"/>
      <c r="AQ78" s="32"/>
      <c r="AR78" s="32"/>
      <c r="AS78" s="32"/>
      <c r="AT78" s="144"/>
      <c r="AU78" s="145">
        <v>0</v>
      </c>
      <c r="AV78" s="145"/>
      <c r="AW78" s="145"/>
      <c r="AX78" s="145"/>
      <c r="AY78" s="145"/>
      <c r="AZ78" s="145"/>
      <c r="BA78" s="145"/>
      <c r="BB78" s="145"/>
      <c r="BC78" s="145"/>
    </row>
    <row r="79" spans="1:55" ht="7.5" customHeight="1">
      <c r="E79" s="2085"/>
      <c r="F79" s="2085"/>
      <c r="G79" s="2085"/>
      <c r="H79" s="2085"/>
      <c r="I79" s="2085"/>
      <c r="J79" s="2085"/>
      <c r="K79" s="2085"/>
      <c r="L79" s="2085"/>
      <c r="M79" s="2085"/>
      <c r="N79" s="2085"/>
      <c r="O79" s="2085"/>
      <c r="P79" s="2085"/>
      <c r="Q79" s="2085"/>
      <c r="R79" s="2085"/>
      <c r="S79" s="2085"/>
      <c r="T79" s="2085"/>
      <c r="U79" s="2085"/>
      <c r="V79" s="2085"/>
      <c r="X79" s="32"/>
      <c r="Y79" s="32"/>
      <c r="Z79" s="32"/>
      <c r="AA79" s="32"/>
      <c r="AB79" s="32"/>
      <c r="AC79" s="32"/>
      <c r="AD79" s="32"/>
      <c r="AE79" s="32"/>
      <c r="AF79" s="32"/>
      <c r="AG79" s="32"/>
      <c r="AH79" s="32"/>
      <c r="AI79" s="32"/>
      <c r="AJ79" s="32"/>
      <c r="AK79" s="32"/>
      <c r="AL79" s="32"/>
      <c r="AM79" s="32"/>
      <c r="AN79" s="32"/>
      <c r="AO79" s="32"/>
      <c r="AP79" s="32"/>
      <c r="AQ79" s="32"/>
      <c r="AR79" s="32"/>
      <c r="AS79" s="32"/>
      <c r="AT79" s="144"/>
      <c r="AU79" s="145"/>
      <c r="AV79" s="145"/>
      <c r="AW79" s="145"/>
      <c r="AX79" s="145"/>
      <c r="AY79" s="145"/>
      <c r="AZ79" s="145"/>
      <c r="BA79" s="145"/>
      <c r="BB79" s="145"/>
      <c r="BC79" s="145"/>
    </row>
    <row r="80" spans="1:55" ht="7.5" customHeight="1"/>
    <row r="81" spans="1:55" ht="7.5" customHeight="1">
      <c r="C81" s="970" t="s">
        <v>426</v>
      </c>
      <c r="D81" s="970"/>
      <c r="E81" s="970"/>
      <c r="F81" s="970"/>
      <c r="G81" s="970"/>
      <c r="H81" s="970"/>
      <c r="I81" s="970"/>
      <c r="J81" s="970"/>
      <c r="K81" s="970"/>
      <c r="L81" s="970"/>
      <c r="M81" s="970"/>
      <c r="N81" s="970"/>
      <c r="O81" s="970"/>
      <c r="P81" s="970"/>
      <c r="Q81" s="970"/>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row>
    <row r="82" spans="1:55" ht="7.5" customHeight="1">
      <c r="C82" s="970"/>
      <c r="D82" s="970"/>
      <c r="E82" s="970"/>
      <c r="F82" s="970"/>
      <c r="G82" s="970"/>
      <c r="H82" s="970"/>
      <c r="I82" s="970"/>
      <c r="J82" s="970"/>
      <c r="K82" s="970"/>
      <c r="L82" s="970"/>
      <c r="M82" s="970"/>
      <c r="N82" s="970"/>
      <c r="O82" s="970"/>
      <c r="P82" s="970"/>
      <c r="Q82" s="970"/>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row>
    <row r="83" spans="1:55" ht="7.5" customHeight="1">
      <c r="V83" s="1011">
        <v>9</v>
      </c>
      <c r="W83" s="1011"/>
    </row>
    <row r="84" spans="1:55" ht="7.5" customHeight="1">
      <c r="C84" s="968" t="s">
        <v>427</v>
      </c>
      <c r="D84" s="968"/>
      <c r="E84" s="968"/>
      <c r="F84" s="968"/>
      <c r="G84" s="968"/>
      <c r="H84" s="968"/>
      <c r="I84" s="968"/>
      <c r="J84" s="968"/>
      <c r="K84" s="968"/>
      <c r="L84" s="968"/>
      <c r="M84" s="968"/>
      <c r="N84" s="968"/>
      <c r="O84" s="968"/>
      <c r="P84" s="968"/>
      <c r="Q84" s="968"/>
      <c r="R84" s="968"/>
      <c r="S84" s="968"/>
      <c r="T84" s="968"/>
      <c r="U84" s="968"/>
      <c r="V84" s="1904"/>
      <c r="W84" s="1904"/>
      <c r="X84" s="2085" t="s">
        <v>428</v>
      </c>
      <c r="Y84" s="2085"/>
      <c r="Z84" s="2085"/>
      <c r="AA84" s="2085"/>
      <c r="AB84" s="2085"/>
      <c r="AC84" s="2085"/>
      <c r="AD84" s="2085"/>
      <c r="AE84" s="2085"/>
      <c r="AF84" s="2085"/>
    </row>
    <row r="85" spans="1:55" ht="7.5" customHeight="1">
      <c r="C85" s="968"/>
      <c r="D85" s="968"/>
      <c r="E85" s="968"/>
      <c r="F85" s="968"/>
      <c r="G85" s="968"/>
      <c r="H85" s="968"/>
      <c r="I85" s="968"/>
      <c r="J85" s="968"/>
      <c r="K85" s="968"/>
      <c r="L85" s="968"/>
      <c r="M85" s="968"/>
      <c r="N85" s="968"/>
      <c r="O85" s="968"/>
      <c r="P85" s="968"/>
      <c r="Q85" s="968"/>
      <c r="R85" s="968"/>
      <c r="S85" s="968"/>
      <c r="T85" s="968"/>
      <c r="U85" s="968"/>
      <c r="V85" s="1904">
        <v>10</v>
      </c>
      <c r="W85" s="1904"/>
      <c r="X85" s="2085"/>
      <c r="Y85" s="2085"/>
      <c r="Z85" s="2085"/>
      <c r="AA85" s="2085"/>
      <c r="AB85" s="2085"/>
      <c r="AC85" s="2085"/>
      <c r="AD85" s="2085"/>
      <c r="AE85" s="2085"/>
      <c r="AF85" s="2085"/>
    </row>
    <row r="86" spans="1:55" ht="7.5" customHeight="1">
      <c r="V86" s="1018"/>
      <c r="W86" s="1018"/>
    </row>
    <row r="87" spans="1:55" ht="7.5" customHeight="1">
      <c r="A87" s="146"/>
      <c r="B87" s="146"/>
      <c r="C87" s="146"/>
      <c r="D87" s="146"/>
      <c r="E87" s="146"/>
      <c r="F87" s="146"/>
      <c r="G87" s="146"/>
      <c r="H87" s="146"/>
      <c r="I87" s="146"/>
      <c r="J87" s="146"/>
      <c r="K87" s="146"/>
      <c r="L87" s="146"/>
      <c r="M87" s="146"/>
      <c r="N87" s="146"/>
      <c r="O87" s="146"/>
      <c r="P87" s="146"/>
      <c r="Q87" s="146"/>
      <c r="R87" s="146"/>
      <c r="S87" s="146"/>
      <c r="T87" s="146"/>
      <c r="U87" s="146"/>
      <c r="V87" s="146"/>
      <c r="W87" s="146"/>
      <c r="X87" s="146"/>
      <c r="Y87" s="146"/>
      <c r="Z87" s="146"/>
      <c r="AA87" s="146"/>
      <c r="AB87" s="146"/>
      <c r="AC87" s="146"/>
      <c r="AD87" s="146"/>
      <c r="AE87" s="146"/>
      <c r="AF87" s="146"/>
      <c r="AG87" s="146"/>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row>
    <row r="88" spans="1:55" ht="7.5" customHeight="1">
      <c r="A88" s="9"/>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row>
    <row r="89" spans="1:55" ht="7.5" customHeight="1">
      <c r="A89" s="968" t="s">
        <v>134</v>
      </c>
      <c r="B89" s="968"/>
      <c r="C89" s="968">
        <v>1</v>
      </c>
      <c r="D89" s="968"/>
      <c r="F89" s="970" t="s">
        <v>429</v>
      </c>
      <c r="G89" s="970"/>
      <c r="H89" s="970"/>
      <c r="I89" s="970"/>
      <c r="J89" s="970"/>
      <c r="K89" s="970"/>
      <c r="L89" s="970"/>
      <c r="M89" s="970"/>
      <c r="N89" s="970"/>
      <c r="O89" s="970"/>
      <c r="P89" s="970"/>
      <c r="Q89" s="970"/>
      <c r="R89" s="970"/>
      <c r="S89" s="970"/>
      <c r="T89" s="970"/>
      <c r="U89" s="970"/>
      <c r="V89" s="970"/>
      <c r="W89" s="970"/>
      <c r="X89" s="970"/>
    </row>
    <row r="90" spans="1:55" ht="7.5" customHeight="1">
      <c r="A90" s="968"/>
      <c r="B90" s="968"/>
      <c r="C90" s="968"/>
      <c r="D90" s="968"/>
      <c r="F90" s="970"/>
      <c r="G90" s="970"/>
      <c r="H90" s="970"/>
      <c r="I90" s="970"/>
      <c r="J90" s="970"/>
      <c r="K90" s="970"/>
      <c r="L90" s="970"/>
      <c r="M90" s="970"/>
      <c r="N90" s="970"/>
      <c r="O90" s="970"/>
      <c r="P90" s="970"/>
      <c r="Q90" s="970"/>
      <c r="R90" s="970"/>
      <c r="S90" s="970"/>
      <c r="T90" s="970"/>
      <c r="U90" s="970"/>
      <c r="V90" s="970"/>
      <c r="W90" s="970"/>
      <c r="X90" s="970"/>
    </row>
    <row r="91" spans="1:55" ht="7.5" customHeight="1">
      <c r="F91" s="970" t="s">
        <v>430</v>
      </c>
      <c r="G91" s="970"/>
      <c r="H91" s="970"/>
      <c r="I91" s="970"/>
      <c r="J91" s="970"/>
      <c r="K91" s="970"/>
      <c r="L91" s="970"/>
      <c r="M91" s="970"/>
      <c r="N91" s="970"/>
      <c r="O91" s="970"/>
      <c r="P91" s="970"/>
      <c r="Q91" s="970"/>
      <c r="R91" s="970"/>
      <c r="S91" s="970"/>
      <c r="T91" s="970"/>
      <c r="U91" s="970"/>
      <c r="V91" s="970"/>
      <c r="W91" s="970"/>
      <c r="X91" s="970"/>
      <c r="Y91" s="970"/>
      <c r="Z91" s="970"/>
      <c r="AA91" s="970"/>
      <c r="AB91" s="970"/>
      <c r="AC91" s="970"/>
      <c r="AD91" s="970"/>
      <c r="AE91" s="970"/>
      <c r="AF91" s="970"/>
      <c r="AG91" s="970"/>
      <c r="AH91" s="970"/>
      <c r="AI91" s="970"/>
      <c r="AJ91" s="970"/>
      <c r="AK91" s="970"/>
      <c r="AL91" s="970"/>
      <c r="AM91" s="970"/>
      <c r="AN91" s="970"/>
      <c r="AO91" s="970"/>
      <c r="AP91" s="970"/>
      <c r="AQ91" s="970"/>
      <c r="AR91" s="970"/>
      <c r="AS91" s="970"/>
      <c r="AT91" s="970"/>
      <c r="AU91" s="970"/>
      <c r="AV91" s="970"/>
      <c r="AW91" s="970"/>
      <c r="AX91" s="970"/>
      <c r="AY91" s="970"/>
      <c r="AZ91" s="970"/>
      <c r="BA91" s="970"/>
    </row>
    <row r="92" spans="1:55" ht="7.5" customHeight="1">
      <c r="F92" s="970"/>
      <c r="G92" s="970"/>
      <c r="H92" s="970"/>
      <c r="I92" s="970"/>
      <c r="J92" s="970"/>
      <c r="K92" s="970"/>
      <c r="L92" s="970"/>
      <c r="M92" s="970"/>
      <c r="N92" s="970"/>
      <c r="O92" s="970"/>
      <c r="P92" s="970"/>
      <c r="Q92" s="970"/>
      <c r="R92" s="970"/>
      <c r="S92" s="970"/>
      <c r="T92" s="970"/>
      <c r="U92" s="970"/>
      <c r="V92" s="970"/>
      <c r="W92" s="970"/>
      <c r="X92" s="970"/>
      <c r="Y92" s="970"/>
      <c r="Z92" s="970"/>
      <c r="AA92" s="970"/>
      <c r="AB92" s="970"/>
      <c r="AC92" s="970"/>
      <c r="AD92" s="970"/>
      <c r="AE92" s="970"/>
      <c r="AF92" s="970"/>
      <c r="AG92" s="970"/>
      <c r="AH92" s="970"/>
      <c r="AI92" s="970"/>
      <c r="AJ92" s="970"/>
      <c r="AK92" s="970"/>
      <c r="AL92" s="970"/>
      <c r="AM92" s="970"/>
      <c r="AN92" s="970"/>
      <c r="AO92" s="970"/>
      <c r="AP92" s="970"/>
      <c r="AQ92" s="970"/>
      <c r="AR92" s="970"/>
      <c r="AS92" s="970"/>
      <c r="AT92" s="970"/>
      <c r="AU92" s="970"/>
      <c r="AV92" s="970"/>
      <c r="AW92" s="970"/>
      <c r="AX92" s="970"/>
      <c r="AY92" s="970"/>
      <c r="AZ92" s="970"/>
      <c r="BA92" s="970"/>
    </row>
    <row r="93" spans="1:55" ht="7.5" customHeight="1">
      <c r="F93" s="970" t="s">
        <v>431</v>
      </c>
      <c r="G93" s="970"/>
      <c r="H93" s="970"/>
      <c r="I93" s="970"/>
      <c r="J93" s="970"/>
      <c r="K93" s="970"/>
      <c r="L93" s="970"/>
      <c r="M93" s="970"/>
      <c r="N93" s="970"/>
      <c r="O93" s="970"/>
      <c r="P93" s="970"/>
      <c r="Q93" s="970"/>
      <c r="R93" s="970"/>
      <c r="S93" s="970"/>
      <c r="T93" s="970"/>
      <c r="U93" s="970"/>
      <c r="V93" s="970"/>
      <c r="W93" s="970"/>
      <c r="X93" s="970"/>
      <c r="Y93" s="970"/>
      <c r="Z93" s="970"/>
      <c r="AA93" s="970"/>
      <c r="AB93" s="970"/>
      <c r="AC93" s="970"/>
    </row>
    <row r="94" spans="1:55" ht="7.5" customHeight="1">
      <c r="F94" s="970"/>
      <c r="G94" s="970"/>
      <c r="H94" s="970"/>
      <c r="I94" s="970"/>
      <c r="J94" s="970"/>
      <c r="K94" s="970"/>
      <c r="L94" s="970"/>
      <c r="M94" s="970"/>
      <c r="N94" s="970"/>
      <c r="O94" s="970"/>
      <c r="P94" s="970"/>
      <c r="Q94" s="970"/>
      <c r="R94" s="970"/>
      <c r="S94" s="970"/>
      <c r="T94" s="970"/>
      <c r="U94" s="970"/>
      <c r="V94" s="970"/>
      <c r="W94" s="970"/>
      <c r="X94" s="970"/>
      <c r="Y94" s="970"/>
      <c r="Z94" s="970"/>
      <c r="AA94" s="970"/>
      <c r="AB94" s="970"/>
      <c r="AC94" s="970"/>
    </row>
    <row r="95" spans="1:55" ht="7.5" customHeight="1">
      <c r="F95" s="970" t="s">
        <v>432</v>
      </c>
      <c r="G95" s="970"/>
      <c r="H95" s="970"/>
      <c r="I95" s="970"/>
      <c r="J95" s="970"/>
      <c r="K95" s="970"/>
      <c r="L95" s="970"/>
      <c r="M95" s="970"/>
      <c r="N95" s="970"/>
      <c r="O95" s="970"/>
      <c r="P95" s="970"/>
      <c r="Q95" s="970"/>
      <c r="R95" s="970"/>
      <c r="S95" s="970"/>
      <c r="T95" s="970"/>
      <c r="U95" s="970"/>
      <c r="V95" s="970"/>
      <c r="W95" s="970"/>
      <c r="X95" s="970"/>
      <c r="Y95" s="970"/>
      <c r="Z95" s="970"/>
      <c r="AA95" s="970"/>
      <c r="AB95" s="970"/>
      <c r="AC95" s="970"/>
    </row>
    <row r="96" spans="1:55" ht="7.5" customHeight="1">
      <c r="F96" s="970"/>
      <c r="G96" s="970"/>
      <c r="H96" s="970"/>
      <c r="I96" s="970"/>
      <c r="J96" s="970"/>
      <c r="K96" s="970"/>
      <c r="L96" s="970"/>
      <c r="M96" s="970"/>
      <c r="N96" s="970"/>
      <c r="O96" s="970"/>
      <c r="P96" s="970"/>
      <c r="Q96" s="970"/>
      <c r="R96" s="970"/>
      <c r="S96" s="970"/>
      <c r="T96" s="970"/>
      <c r="U96" s="970"/>
      <c r="V96" s="970"/>
      <c r="W96" s="970"/>
      <c r="X96" s="970"/>
      <c r="Y96" s="970"/>
      <c r="Z96" s="970"/>
      <c r="AA96" s="970"/>
      <c r="AB96" s="970"/>
      <c r="AC96" s="970"/>
    </row>
    <row r="97" spans="1:55" ht="7.5" customHeight="1"/>
    <row r="98" spans="1:55" ht="7.5" customHeight="1"/>
    <row r="99" spans="1:55" s="5" customFormat="1" ht="7.5" customHeight="1">
      <c r="A99" s="2088" t="s">
        <v>134</v>
      </c>
      <c r="B99" s="2088"/>
      <c r="C99" s="2088">
        <v>2</v>
      </c>
      <c r="D99" s="2088"/>
      <c r="F99" s="2091" t="s">
        <v>433</v>
      </c>
      <c r="G99" s="2091"/>
      <c r="H99" s="2091"/>
      <c r="I99" s="2091"/>
      <c r="J99" s="2091"/>
      <c r="K99" s="2091"/>
      <c r="L99" s="2091"/>
      <c r="M99" s="2091"/>
      <c r="N99" s="2091"/>
      <c r="O99" s="2091"/>
      <c r="P99" s="2091"/>
      <c r="Q99" s="2091"/>
      <c r="R99" s="2091"/>
      <c r="S99" s="2091"/>
      <c r="T99" s="2091"/>
      <c r="U99" s="2091"/>
      <c r="V99" s="2091"/>
      <c r="W99" s="2091"/>
      <c r="X99" s="2091"/>
      <c r="Y99" s="2091"/>
      <c r="Z99" s="2091"/>
      <c r="AA99" s="2091"/>
      <c r="AB99" s="2091"/>
      <c r="AC99" s="2091"/>
      <c r="AD99" s="2091"/>
      <c r="AE99" s="2091"/>
      <c r="AF99" s="2091"/>
      <c r="AG99" s="2091"/>
      <c r="AH99" s="2091"/>
      <c r="AI99" s="2091"/>
      <c r="AJ99" s="2091"/>
      <c r="AK99" s="2091"/>
      <c r="AL99" s="2091"/>
      <c r="AM99" s="2091"/>
      <c r="AN99" s="2091"/>
      <c r="AO99" s="2091"/>
      <c r="AP99" s="2091"/>
      <c r="AQ99" s="2091"/>
      <c r="AR99" s="2091"/>
      <c r="AS99" s="2091"/>
      <c r="AT99" s="2091"/>
      <c r="AU99" s="2091"/>
      <c r="AV99" s="2091"/>
      <c r="AW99" s="2091"/>
      <c r="AX99" s="2091"/>
      <c r="AY99" s="2091"/>
      <c r="AZ99" s="2091"/>
      <c r="BA99" s="2091"/>
    </row>
    <row r="100" spans="1:55" s="5" customFormat="1" ht="7.5" customHeight="1">
      <c r="A100" s="2088"/>
      <c r="B100" s="2088"/>
      <c r="C100" s="2088"/>
      <c r="D100" s="2088"/>
      <c r="F100" s="2091"/>
      <c r="G100" s="2091"/>
      <c r="H100" s="2091"/>
      <c r="I100" s="2091"/>
      <c r="J100" s="2091"/>
      <c r="K100" s="2091"/>
      <c r="L100" s="2091"/>
      <c r="M100" s="2091"/>
      <c r="N100" s="2091"/>
      <c r="O100" s="2091"/>
      <c r="P100" s="2091"/>
      <c r="Q100" s="2091"/>
      <c r="R100" s="2091"/>
      <c r="S100" s="2091"/>
      <c r="T100" s="2091"/>
      <c r="U100" s="2091"/>
      <c r="V100" s="2091"/>
      <c r="W100" s="2091"/>
      <c r="X100" s="2091"/>
      <c r="Y100" s="2091"/>
      <c r="Z100" s="2091"/>
      <c r="AA100" s="2091"/>
      <c r="AB100" s="2091"/>
      <c r="AC100" s="2091"/>
      <c r="AD100" s="2091"/>
      <c r="AE100" s="2091"/>
      <c r="AF100" s="2091"/>
      <c r="AG100" s="2091"/>
      <c r="AH100" s="2091"/>
      <c r="AI100" s="2091"/>
      <c r="AJ100" s="2091"/>
      <c r="AK100" s="2091"/>
      <c r="AL100" s="2091"/>
      <c r="AM100" s="2091"/>
      <c r="AN100" s="2091"/>
      <c r="AO100" s="2091"/>
      <c r="AP100" s="2091"/>
      <c r="AQ100" s="2091"/>
      <c r="AR100" s="2091"/>
      <c r="AS100" s="2091"/>
      <c r="AT100" s="2091"/>
      <c r="AU100" s="2091"/>
      <c r="AV100" s="2091"/>
      <c r="AW100" s="2091"/>
      <c r="AX100" s="2091"/>
      <c r="AY100" s="2091"/>
      <c r="AZ100" s="2091"/>
      <c r="BA100" s="2091"/>
    </row>
    <row r="101" spans="1:55" s="5" customFormat="1" ht="7.5" customHeight="1">
      <c r="A101" s="150"/>
      <c r="B101" s="150"/>
      <c r="C101" s="150"/>
      <c r="D101" s="150"/>
      <c r="F101" s="151"/>
      <c r="G101" s="151"/>
      <c r="H101" s="151"/>
      <c r="I101" s="151"/>
      <c r="J101" s="151"/>
      <c r="K101" s="151"/>
      <c r="L101" s="151"/>
      <c r="M101" s="151"/>
      <c r="N101" s="151"/>
      <c r="O101" s="151"/>
      <c r="P101" s="151"/>
      <c r="Q101" s="151"/>
      <c r="R101" s="151"/>
      <c r="S101" s="151"/>
      <c r="T101" s="151"/>
      <c r="U101" s="151"/>
      <c r="V101" s="151"/>
      <c r="W101" s="151"/>
      <c r="X101" s="151"/>
      <c r="Y101" s="151"/>
      <c r="Z101" s="151"/>
      <c r="AA101" s="151"/>
      <c r="AB101" s="151"/>
      <c r="AC101" s="151"/>
      <c r="AD101" s="151"/>
      <c r="AE101" s="151"/>
      <c r="AF101" s="151"/>
      <c r="AG101" s="151"/>
      <c r="AH101" s="151"/>
      <c r="AI101" s="151"/>
      <c r="AJ101" s="151"/>
      <c r="AK101" s="151"/>
      <c r="AL101" s="151"/>
      <c r="AM101" s="151"/>
      <c r="AN101" s="151"/>
      <c r="AO101" s="151"/>
      <c r="AP101" s="151"/>
      <c r="AQ101" s="151"/>
      <c r="AR101" s="151"/>
      <c r="AS101" s="151"/>
      <c r="AT101" s="151"/>
      <c r="AU101" s="151"/>
      <c r="AV101" s="151"/>
      <c r="AW101" s="151"/>
      <c r="AX101" s="151"/>
      <c r="AY101" s="151"/>
      <c r="AZ101" s="151"/>
      <c r="BA101" s="151"/>
    </row>
    <row r="102" spans="1:55" s="5" customFormat="1" ht="7.5" customHeight="1"/>
    <row r="103" spans="1:55" s="5" customFormat="1" ht="7.5" customHeight="1">
      <c r="G103" s="2088" t="s">
        <v>434</v>
      </c>
      <c r="H103" s="2088"/>
      <c r="I103" s="2088"/>
      <c r="J103" s="2088"/>
      <c r="K103" s="2088"/>
      <c r="L103" s="2088"/>
      <c r="M103" s="2088"/>
      <c r="N103" s="2088"/>
      <c r="O103" s="2088"/>
      <c r="P103" s="2088"/>
      <c r="R103" s="1142" t="s">
        <v>435</v>
      </c>
      <c r="S103" s="1142"/>
      <c r="T103" s="2089"/>
      <c r="U103" s="2089"/>
      <c r="V103" s="2089"/>
      <c r="W103" s="2089"/>
      <c r="X103" s="2089"/>
      <c r="Y103" s="2089"/>
      <c r="Z103" s="2089"/>
      <c r="AA103" s="2089"/>
      <c r="AB103" s="2089"/>
      <c r="AC103" s="2089"/>
      <c r="AD103" s="2089"/>
      <c r="AE103" s="2050" t="s">
        <v>80</v>
      </c>
      <c r="AF103" s="2050"/>
      <c r="AG103" s="2050"/>
      <c r="AH103" s="2050"/>
      <c r="AI103" s="2050"/>
      <c r="AJ103" s="2050"/>
      <c r="AK103" s="2050"/>
      <c r="AL103" s="2050"/>
      <c r="AM103" s="2050"/>
      <c r="AN103" s="2050"/>
      <c r="AO103" s="2050"/>
      <c r="AP103" s="2050"/>
      <c r="AQ103" s="2050"/>
      <c r="AR103" s="2050"/>
      <c r="AS103" s="2050"/>
      <c r="AT103" s="2050"/>
      <c r="AU103" s="2050"/>
      <c r="AV103" s="2050"/>
      <c r="AW103" s="2050"/>
      <c r="AX103" s="2050"/>
      <c r="AY103" s="152"/>
      <c r="AZ103" s="152"/>
      <c r="BA103" s="152"/>
      <c r="BB103" s="152"/>
      <c r="BC103" s="152"/>
    </row>
    <row r="104" spans="1:55" s="5" customFormat="1" ht="7.5" customHeight="1">
      <c r="G104" s="2088"/>
      <c r="H104" s="2088"/>
      <c r="I104" s="2088"/>
      <c r="J104" s="2088"/>
      <c r="K104" s="2088"/>
      <c r="L104" s="2088"/>
      <c r="M104" s="2088"/>
      <c r="N104" s="2088"/>
      <c r="O104" s="2088"/>
      <c r="P104" s="2088"/>
      <c r="R104" s="1145"/>
      <c r="S104" s="1145"/>
      <c r="T104" s="2090"/>
      <c r="U104" s="2090"/>
      <c r="V104" s="2090"/>
      <c r="W104" s="2090"/>
      <c r="X104" s="2090"/>
      <c r="Y104" s="2090"/>
      <c r="Z104" s="2090"/>
      <c r="AA104" s="2090"/>
      <c r="AB104" s="2090"/>
      <c r="AC104" s="2090"/>
      <c r="AD104" s="2090"/>
      <c r="AE104" s="2083"/>
      <c r="AF104" s="2083"/>
      <c r="AG104" s="2083"/>
      <c r="AH104" s="2083"/>
      <c r="AI104" s="2083"/>
      <c r="AJ104" s="2083"/>
      <c r="AK104" s="2083"/>
      <c r="AL104" s="2083"/>
      <c r="AM104" s="2083"/>
      <c r="AN104" s="2083"/>
      <c r="AO104" s="2083"/>
      <c r="AP104" s="2083"/>
      <c r="AQ104" s="2083"/>
      <c r="AR104" s="2083"/>
      <c r="AS104" s="2083"/>
      <c r="AT104" s="2083"/>
      <c r="AU104" s="2083"/>
      <c r="AV104" s="2083"/>
      <c r="AW104" s="2083"/>
      <c r="AX104" s="2083"/>
      <c r="AY104" s="152"/>
      <c r="AZ104" s="152"/>
      <c r="BA104" s="152"/>
      <c r="BB104" s="152"/>
      <c r="BC104" s="152"/>
    </row>
    <row r="105" spans="1:55" s="5" customFormat="1" ht="7.5" customHeight="1">
      <c r="AY105" s="152"/>
      <c r="AZ105" s="152"/>
      <c r="BA105" s="152"/>
      <c r="BB105" s="152"/>
      <c r="BC105" s="152"/>
    </row>
    <row r="106" spans="1:55" s="5" customFormat="1" ht="7.5" customHeight="1">
      <c r="G106" s="2088" t="s">
        <v>434</v>
      </c>
      <c r="H106" s="2088"/>
      <c r="I106" s="2088"/>
      <c r="J106" s="2088"/>
      <c r="K106" s="2088"/>
      <c r="L106" s="2088"/>
      <c r="M106" s="2088"/>
      <c r="N106" s="2088"/>
      <c r="O106" s="2088"/>
      <c r="P106" s="2088"/>
      <c r="R106" s="1142" t="s">
        <v>435</v>
      </c>
      <c r="S106" s="1142"/>
      <c r="T106" s="2089"/>
      <c r="U106" s="2089"/>
      <c r="V106" s="2089"/>
      <c r="W106" s="2089"/>
      <c r="X106" s="2089"/>
      <c r="Y106" s="2089"/>
      <c r="Z106" s="2089"/>
      <c r="AA106" s="2089"/>
      <c r="AB106" s="2089"/>
      <c r="AC106" s="2089"/>
      <c r="AD106" s="2089"/>
      <c r="AE106" s="2050" t="s">
        <v>80</v>
      </c>
      <c r="AF106" s="2050"/>
      <c r="AG106" s="2050"/>
      <c r="AH106" s="2050"/>
      <c r="AI106" s="2050"/>
      <c r="AJ106" s="2050"/>
      <c r="AK106" s="2050"/>
      <c r="AL106" s="2050"/>
      <c r="AM106" s="2050"/>
      <c r="AN106" s="2050"/>
      <c r="AO106" s="2050"/>
      <c r="AP106" s="2050"/>
      <c r="AQ106" s="2050"/>
      <c r="AR106" s="2050"/>
      <c r="AS106" s="2050"/>
      <c r="AT106" s="2050"/>
      <c r="AU106" s="2050"/>
      <c r="AV106" s="2050"/>
      <c r="AW106" s="2050"/>
      <c r="AX106" s="2050"/>
      <c r="AY106" s="152"/>
      <c r="AZ106" s="152"/>
      <c r="BA106" s="152"/>
      <c r="BB106" s="152"/>
      <c r="BC106" s="152"/>
    </row>
    <row r="107" spans="1:55" s="5" customFormat="1" ht="7.5" customHeight="1">
      <c r="G107" s="2088"/>
      <c r="H107" s="2088"/>
      <c r="I107" s="2088"/>
      <c r="J107" s="2088"/>
      <c r="K107" s="2088"/>
      <c r="L107" s="2088"/>
      <c r="M107" s="2088"/>
      <c r="N107" s="2088"/>
      <c r="O107" s="2088"/>
      <c r="P107" s="2088"/>
      <c r="R107" s="1145"/>
      <c r="S107" s="1145"/>
      <c r="T107" s="2090"/>
      <c r="U107" s="2090"/>
      <c r="V107" s="2090"/>
      <c r="W107" s="2090"/>
      <c r="X107" s="2090"/>
      <c r="Y107" s="2090"/>
      <c r="Z107" s="2090"/>
      <c r="AA107" s="2090"/>
      <c r="AB107" s="2090"/>
      <c r="AC107" s="2090"/>
      <c r="AD107" s="2090"/>
      <c r="AE107" s="2083"/>
      <c r="AF107" s="2083"/>
      <c r="AG107" s="2083"/>
      <c r="AH107" s="2083"/>
      <c r="AI107" s="2083"/>
      <c r="AJ107" s="2083"/>
      <c r="AK107" s="2083"/>
      <c r="AL107" s="2083"/>
      <c r="AM107" s="2083"/>
      <c r="AN107" s="2083"/>
      <c r="AO107" s="2083"/>
      <c r="AP107" s="2083"/>
      <c r="AQ107" s="2083"/>
      <c r="AR107" s="2083"/>
      <c r="AS107" s="2083"/>
      <c r="AT107" s="2083"/>
      <c r="AU107" s="2083"/>
      <c r="AV107" s="2083"/>
      <c r="AW107" s="2083"/>
      <c r="AX107" s="2083"/>
      <c r="AY107" s="152"/>
      <c r="AZ107" s="152"/>
      <c r="BA107" s="152"/>
      <c r="BB107" s="152"/>
      <c r="BC107" s="152"/>
    </row>
    <row r="108" spans="1:55" s="5" customFormat="1" ht="7.5" customHeight="1"/>
    <row r="109" spans="1:55" ht="7.5" customHeight="1"/>
    <row r="110" spans="1:55" ht="7.5" customHeight="1">
      <c r="A110" s="968" t="s">
        <v>134</v>
      </c>
      <c r="B110" s="968"/>
      <c r="C110" s="968">
        <v>3</v>
      </c>
      <c r="D110" s="968"/>
      <c r="F110" s="970" t="s">
        <v>436</v>
      </c>
      <c r="G110" s="970"/>
      <c r="H110" s="970"/>
      <c r="I110" s="970"/>
      <c r="J110" s="970"/>
      <c r="K110" s="970"/>
      <c r="L110" s="970"/>
      <c r="M110" s="970"/>
      <c r="N110" s="970"/>
      <c r="O110" s="970"/>
      <c r="P110" s="970"/>
      <c r="Q110" s="970"/>
      <c r="R110" s="970"/>
      <c r="S110" s="970"/>
      <c r="T110" s="970"/>
      <c r="U110" s="970"/>
      <c r="V110" s="970"/>
      <c r="W110" s="970"/>
      <c r="X110" s="970"/>
      <c r="Y110" s="970"/>
      <c r="Z110" s="970"/>
      <c r="AA110" s="970"/>
      <c r="AB110" s="970"/>
      <c r="AC110" s="970"/>
      <c r="AD110" s="970"/>
      <c r="AE110" s="970"/>
    </row>
    <row r="111" spans="1:55" ht="7.5" customHeight="1">
      <c r="A111" s="968"/>
      <c r="B111" s="968"/>
      <c r="C111" s="968"/>
      <c r="D111" s="968"/>
      <c r="F111" s="970"/>
      <c r="G111" s="970"/>
      <c r="H111" s="970"/>
      <c r="I111" s="970"/>
      <c r="J111" s="970"/>
      <c r="K111" s="970"/>
      <c r="L111" s="970"/>
      <c r="M111" s="970"/>
      <c r="N111" s="970"/>
      <c r="O111" s="970"/>
      <c r="P111" s="970"/>
      <c r="Q111" s="970"/>
      <c r="R111" s="970"/>
      <c r="S111" s="970"/>
      <c r="T111" s="970"/>
      <c r="U111" s="970"/>
      <c r="V111" s="970"/>
      <c r="W111" s="970"/>
      <c r="X111" s="970"/>
      <c r="Y111" s="970"/>
      <c r="Z111" s="970"/>
      <c r="AA111" s="970"/>
      <c r="AB111" s="970"/>
      <c r="AC111" s="970"/>
      <c r="AD111" s="970"/>
      <c r="AE111" s="970"/>
    </row>
    <row r="112" spans="1:55" ht="7.5" customHeight="1"/>
  </sheetData>
  <mergeCells count="95">
    <mergeCell ref="A110:B111"/>
    <mergeCell ref="C110:D111"/>
    <mergeCell ref="F110:AE111"/>
    <mergeCell ref="A99:B100"/>
    <mergeCell ref="C99:D100"/>
    <mergeCell ref="A1:H1"/>
    <mergeCell ref="G106:P107"/>
    <mergeCell ref="R106:S107"/>
    <mergeCell ref="T106:AD107"/>
    <mergeCell ref="AE106:AX107"/>
    <mergeCell ref="A89:B90"/>
    <mergeCell ref="C89:D90"/>
    <mergeCell ref="F89:X90"/>
    <mergeCell ref="F91:BA92"/>
    <mergeCell ref="F93:AC94"/>
    <mergeCell ref="F99:BA100"/>
    <mergeCell ref="G103:P104"/>
    <mergeCell ref="R103:S104"/>
    <mergeCell ref="T103:AD104"/>
    <mergeCell ref="AE103:AX104"/>
    <mergeCell ref="F95:AC96"/>
    <mergeCell ref="E78:V79"/>
    <mergeCell ref="C81:AT82"/>
    <mergeCell ref="V83:W84"/>
    <mergeCell ref="C84:U85"/>
    <mergeCell ref="X84:AF85"/>
    <mergeCell ref="V85:W86"/>
    <mergeCell ref="E69:U70"/>
    <mergeCell ref="E72:AH73"/>
    <mergeCell ref="A75:C76"/>
    <mergeCell ref="D75:K76"/>
    <mergeCell ref="R75:S76"/>
    <mergeCell ref="T75:AD76"/>
    <mergeCell ref="AE75:AX76"/>
    <mergeCell ref="A66:B67"/>
    <mergeCell ref="D66:L67"/>
    <mergeCell ref="R66:S67"/>
    <mergeCell ref="T66:AD67"/>
    <mergeCell ref="AE66:AX67"/>
    <mergeCell ref="A61:B62"/>
    <mergeCell ref="D61:Q62"/>
    <mergeCell ref="R61:S62"/>
    <mergeCell ref="T61:AD62"/>
    <mergeCell ref="AE61:AX62"/>
    <mergeCell ref="A57:B58"/>
    <mergeCell ref="D57:Q58"/>
    <mergeCell ref="R57:S58"/>
    <mergeCell ref="T57:AD58"/>
    <mergeCell ref="AE57:AX58"/>
    <mergeCell ref="A50:C51"/>
    <mergeCell ref="D50:Q51"/>
    <mergeCell ref="R50:S51"/>
    <mergeCell ref="T50:AI51"/>
    <mergeCell ref="E53:R54"/>
    <mergeCell ref="A43:B44"/>
    <mergeCell ref="D43:P44"/>
    <mergeCell ref="R43:S44"/>
    <mergeCell ref="T43:AI44"/>
    <mergeCell ref="C45:Q46"/>
    <mergeCell ref="A39:B40"/>
    <mergeCell ref="D39:N40"/>
    <mergeCell ref="R39:S40"/>
    <mergeCell ref="T39:AD40"/>
    <mergeCell ref="AE39:AX40"/>
    <mergeCell ref="I33:J34"/>
    <mergeCell ref="N33:O34"/>
    <mergeCell ref="E34:H35"/>
    <mergeCell ref="K34:M35"/>
    <mergeCell ref="I35:J36"/>
    <mergeCell ref="N35:O36"/>
    <mergeCell ref="A27:B28"/>
    <mergeCell ref="D27:O28"/>
    <mergeCell ref="R27:S28"/>
    <mergeCell ref="T27:AI28"/>
    <mergeCell ref="A31:C32"/>
    <mergeCell ref="D31:N32"/>
    <mergeCell ref="R31:S32"/>
    <mergeCell ref="T31:AI32"/>
    <mergeCell ref="A22:B23"/>
    <mergeCell ref="D22:O23"/>
    <mergeCell ref="R22:S23"/>
    <mergeCell ref="T22:AI23"/>
    <mergeCell ref="D24:I25"/>
    <mergeCell ref="A16:B17"/>
    <mergeCell ref="C16:J17"/>
    <mergeCell ref="R16:S17"/>
    <mergeCell ref="T16:AD17"/>
    <mergeCell ref="AE16:AX17"/>
    <mergeCell ref="A3:L4"/>
    <mergeCell ref="A5:BC7"/>
    <mergeCell ref="A11:B12"/>
    <mergeCell ref="C11:J12"/>
    <mergeCell ref="R11:S12"/>
    <mergeCell ref="T11:AD12"/>
    <mergeCell ref="AE11:AX12"/>
  </mergeCells>
  <phoneticPr fontId="110"/>
  <printOptions horizontalCentered="1"/>
  <pageMargins left="0.55118110236220474" right="0.55118110236220474" top="0.70866141732283472" bottom="0.51181102362204722" header="0.51181102362204722" footer="0.35433070866141736"/>
  <pageSetup paperSize="9" scale="96" orientation="portrait" horizontalDpi="300" verticalDpi="300" r:id="rId1"/>
  <headerFooter alignWithMargins="0">
    <oddHeader xml:space="preserve">&amp;L&amp;10　&amp;R&amp;10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0" tint="-0.14993743705557422"/>
  </sheetPr>
  <dimension ref="A1:AV22"/>
  <sheetViews>
    <sheetView showGridLines="0" view="pageBreakPreview" topLeftCell="A15" zoomScaleNormal="100" zoomScaleSheetLayoutView="100" workbookViewId="0">
      <selection sqref="A1:C1"/>
    </sheetView>
  </sheetViews>
  <sheetFormatPr defaultRowHeight="13.5"/>
  <cols>
    <col min="1" max="1" width="1.875" style="6" customWidth="1"/>
    <col min="2" max="2" width="7.875" style="6" customWidth="1"/>
    <col min="3" max="3" width="9.25" style="6" customWidth="1"/>
    <col min="4" max="49" width="1.625" style="6" customWidth="1"/>
    <col min="50" max="16384" width="9" style="6"/>
  </cols>
  <sheetData>
    <row r="1" spans="1:48">
      <c r="A1" s="977">
        <f>請負工事提出様式一覧!A1</f>
        <v>20250401</v>
      </c>
      <c r="B1" s="865"/>
      <c r="C1" s="865"/>
    </row>
    <row r="2" spans="1:48" ht="7.5" customHeight="1"/>
    <row r="3" spans="1:48" ht="15" customHeight="1">
      <c r="A3" s="83" t="s">
        <v>1265</v>
      </c>
      <c r="B3" s="83"/>
      <c r="C3" s="83"/>
      <c r="W3" s="10"/>
    </row>
    <row r="4" spans="1:48" ht="15" customHeight="1">
      <c r="W4" s="10"/>
      <c r="X4" s="5"/>
    </row>
    <row r="5" spans="1:48" ht="25.5" customHeight="1">
      <c r="C5" s="63"/>
    </row>
    <row r="6" spans="1:48" ht="25.5" customHeight="1">
      <c r="A6" s="847" t="s">
        <v>437</v>
      </c>
      <c r="B6" s="847"/>
      <c r="C6" s="847"/>
      <c r="D6" s="846"/>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row>
    <row r="7" spans="1:48" ht="25.5" customHeight="1"/>
    <row r="8" spans="1:48" ht="25.5" customHeight="1">
      <c r="B8" s="103" t="s">
        <v>438</v>
      </c>
      <c r="C8" s="2092"/>
      <c r="D8" s="2092"/>
      <c r="E8" s="2092"/>
      <c r="F8" s="2092"/>
      <c r="G8" s="2092"/>
      <c r="H8" s="2092"/>
      <c r="I8" s="2092"/>
      <c r="J8" s="2092"/>
      <c r="K8" s="2092"/>
      <c r="L8" s="2092"/>
      <c r="M8" s="2092"/>
      <c r="N8" s="2092"/>
      <c r="O8" s="2092"/>
      <c r="P8" s="2092"/>
      <c r="Q8" s="2092"/>
      <c r="R8" s="2092"/>
      <c r="S8" s="2092"/>
      <c r="T8" s="2092"/>
      <c r="U8" s="2092"/>
      <c r="V8" s="2092"/>
      <c r="W8" s="2092"/>
      <c r="X8" s="2092"/>
      <c r="Y8" s="2092"/>
      <c r="Z8" s="2092"/>
      <c r="AA8" s="2092"/>
      <c r="AB8" s="2092"/>
      <c r="AC8" s="2092"/>
      <c r="AD8" s="2092"/>
      <c r="AE8" s="2092"/>
      <c r="AF8" s="2092"/>
      <c r="AG8" s="2092"/>
      <c r="AH8" s="2092"/>
      <c r="AI8" s="2092"/>
      <c r="AJ8" s="2092"/>
      <c r="AK8" s="2092"/>
      <c r="AL8" s="2092"/>
      <c r="AM8" s="2092"/>
      <c r="AN8" s="2092"/>
      <c r="AO8" s="2092"/>
      <c r="AP8" s="2092"/>
      <c r="AQ8" s="2092"/>
      <c r="AR8" s="2092"/>
      <c r="AS8" s="2092"/>
      <c r="AT8" s="1072"/>
      <c r="AU8" s="1072"/>
    </row>
    <row r="9" spans="1:48">
      <c r="AT9" s="29"/>
      <c r="AU9" s="29"/>
      <c r="AV9" s="9"/>
    </row>
    <row r="10" spans="1:48" ht="18" customHeight="1">
      <c r="A10" s="2093" t="s">
        <v>439</v>
      </c>
      <c r="B10" s="1904"/>
      <c r="C10" s="1882"/>
      <c r="D10" s="2094" t="s">
        <v>440</v>
      </c>
      <c r="E10" s="1624"/>
      <c r="F10" s="1624"/>
      <c r="G10" s="1624"/>
      <c r="H10" s="1904"/>
      <c r="I10" s="1904"/>
      <c r="J10" s="1904"/>
      <c r="K10" s="1559" t="s">
        <v>441</v>
      </c>
      <c r="L10" s="1559"/>
      <c r="M10" s="1559"/>
      <c r="N10" s="1560"/>
      <c r="O10" s="1624" t="s">
        <v>440</v>
      </c>
      <c r="P10" s="1624"/>
      <c r="Q10" s="1624"/>
      <c r="R10" s="1624"/>
      <c r="S10" s="1904"/>
      <c r="T10" s="1904"/>
      <c r="U10" s="1904"/>
      <c r="V10" s="1559" t="s">
        <v>441</v>
      </c>
      <c r="W10" s="1559"/>
      <c r="X10" s="1559"/>
      <c r="Y10" s="1560"/>
      <c r="Z10" s="1624" t="s">
        <v>440</v>
      </c>
      <c r="AA10" s="1624"/>
      <c r="AB10" s="1624"/>
      <c r="AC10" s="1624"/>
      <c r="AD10" s="1904"/>
      <c r="AE10" s="1904"/>
      <c r="AF10" s="1904"/>
      <c r="AG10" s="1559" t="s">
        <v>441</v>
      </c>
      <c r="AH10" s="1559"/>
      <c r="AI10" s="1559"/>
      <c r="AJ10" s="1560"/>
      <c r="AK10" s="2094" t="s">
        <v>440</v>
      </c>
      <c r="AL10" s="1624"/>
      <c r="AM10" s="1624"/>
      <c r="AN10" s="1624"/>
      <c r="AO10" s="1904"/>
      <c r="AP10" s="1904"/>
      <c r="AQ10" s="1904"/>
      <c r="AR10" s="1559" t="s">
        <v>441</v>
      </c>
      <c r="AS10" s="1559"/>
      <c r="AT10" s="1559"/>
      <c r="AU10" s="1560"/>
    </row>
    <row r="11" spans="1:48" s="62" customFormat="1" ht="47.25" customHeight="1">
      <c r="A11" s="2095" t="s">
        <v>442</v>
      </c>
      <c r="B11" s="2096"/>
      <c r="C11" s="2097"/>
      <c r="D11" s="2098" t="s">
        <v>443</v>
      </c>
      <c r="E11" s="2098"/>
      <c r="F11" s="2098"/>
      <c r="G11" s="2098"/>
      <c r="H11" s="2098"/>
      <c r="I11" s="2098"/>
      <c r="J11" s="2098"/>
      <c r="K11" s="2099" t="s">
        <v>444</v>
      </c>
      <c r="L11" s="2098"/>
      <c r="M11" s="2098"/>
      <c r="N11" s="2100"/>
      <c r="O11" s="2098" t="s">
        <v>443</v>
      </c>
      <c r="P11" s="2098"/>
      <c r="Q11" s="2098"/>
      <c r="R11" s="2098"/>
      <c r="S11" s="2098"/>
      <c r="T11" s="2098"/>
      <c r="U11" s="2098"/>
      <c r="V11" s="2099" t="s">
        <v>444</v>
      </c>
      <c r="W11" s="2098"/>
      <c r="X11" s="2098"/>
      <c r="Y11" s="2100"/>
      <c r="Z11" s="2098" t="s">
        <v>443</v>
      </c>
      <c r="AA11" s="2098"/>
      <c r="AB11" s="2098"/>
      <c r="AC11" s="2098"/>
      <c r="AD11" s="2098"/>
      <c r="AE11" s="2098"/>
      <c r="AF11" s="2098"/>
      <c r="AG11" s="2099" t="s">
        <v>444</v>
      </c>
      <c r="AH11" s="2098"/>
      <c r="AI11" s="2098"/>
      <c r="AJ11" s="2100"/>
      <c r="AK11" s="2098" t="s">
        <v>443</v>
      </c>
      <c r="AL11" s="2098"/>
      <c r="AM11" s="2098"/>
      <c r="AN11" s="2098"/>
      <c r="AO11" s="2098"/>
      <c r="AP11" s="2098"/>
      <c r="AQ11" s="2098"/>
      <c r="AR11" s="2099" t="s">
        <v>444</v>
      </c>
      <c r="AS11" s="2098"/>
      <c r="AT11" s="2098"/>
      <c r="AU11" s="2100"/>
    </row>
    <row r="12" spans="1:48" ht="54.95" customHeight="1">
      <c r="A12" s="2101"/>
      <c r="B12" s="2102"/>
      <c r="C12" s="2103"/>
      <c r="D12" s="2101"/>
      <c r="E12" s="2102"/>
      <c r="F12" s="2102"/>
      <c r="G12" s="2102"/>
      <c r="H12" s="2102"/>
      <c r="I12" s="2102"/>
      <c r="J12" s="2104"/>
      <c r="K12" s="2105"/>
      <c r="L12" s="2106"/>
      <c r="M12" s="2106"/>
      <c r="N12" s="2107"/>
      <c r="O12" s="2101"/>
      <c r="P12" s="2102"/>
      <c r="Q12" s="2102"/>
      <c r="R12" s="2102"/>
      <c r="S12" s="2102"/>
      <c r="T12" s="2102"/>
      <c r="U12" s="2104"/>
      <c r="V12" s="2105"/>
      <c r="W12" s="2106"/>
      <c r="X12" s="2106"/>
      <c r="Y12" s="2107"/>
      <c r="Z12" s="2101"/>
      <c r="AA12" s="2102"/>
      <c r="AB12" s="2102"/>
      <c r="AC12" s="2102"/>
      <c r="AD12" s="2102"/>
      <c r="AE12" s="2102"/>
      <c r="AF12" s="2104"/>
      <c r="AG12" s="2105"/>
      <c r="AH12" s="2106"/>
      <c r="AI12" s="2106"/>
      <c r="AJ12" s="2107"/>
      <c r="AK12" s="2101"/>
      <c r="AL12" s="2102"/>
      <c r="AM12" s="2102"/>
      <c r="AN12" s="2102"/>
      <c r="AO12" s="2102"/>
      <c r="AP12" s="2102"/>
      <c r="AQ12" s="2104"/>
      <c r="AR12" s="2105"/>
      <c r="AS12" s="2106"/>
      <c r="AT12" s="2106"/>
      <c r="AU12" s="2107"/>
    </row>
    <row r="13" spans="1:48" ht="54.95" customHeight="1">
      <c r="A13" s="2108"/>
      <c r="B13" s="2109"/>
      <c r="C13" s="2110"/>
      <c r="D13" s="2108"/>
      <c r="E13" s="2109"/>
      <c r="F13" s="2109"/>
      <c r="G13" s="2109"/>
      <c r="H13" s="2109"/>
      <c r="I13" s="2109"/>
      <c r="J13" s="2111"/>
      <c r="K13" s="2112"/>
      <c r="L13" s="2113"/>
      <c r="M13" s="2113"/>
      <c r="N13" s="2114"/>
      <c r="O13" s="2108"/>
      <c r="P13" s="2109"/>
      <c r="Q13" s="2109"/>
      <c r="R13" s="2109"/>
      <c r="S13" s="2109"/>
      <c r="T13" s="2109"/>
      <c r="U13" s="2111"/>
      <c r="V13" s="2112"/>
      <c r="W13" s="2113"/>
      <c r="X13" s="2113"/>
      <c r="Y13" s="2114"/>
      <c r="Z13" s="2108"/>
      <c r="AA13" s="2109"/>
      <c r="AB13" s="2109"/>
      <c r="AC13" s="2109"/>
      <c r="AD13" s="2109"/>
      <c r="AE13" s="2109"/>
      <c r="AF13" s="2111"/>
      <c r="AG13" s="2112"/>
      <c r="AH13" s="2113"/>
      <c r="AI13" s="2113"/>
      <c r="AJ13" s="2114"/>
      <c r="AK13" s="2108"/>
      <c r="AL13" s="2109"/>
      <c r="AM13" s="2109"/>
      <c r="AN13" s="2109"/>
      <c r="AO13" s="2109"/>
      <c r="AP13" s="2109"/>
      <c r="AQ13" s="2111"/>
      <c r="AR13" s="2112"/>
      <c r="AS13" s="2113"/>
      <c r="AT13" s="2113"/>
      <c r="AU13" s="2114"/>
    </row>
    <row r="14" spans="1:48" ht="54.95" customHeight="1">
      <c r="A14" s="2108"/>
      <c r="B14" s="2109"/>
      <c r="C14" s="2110"/>
      <c r="D14" s="2108"/>
      <c r="E14" s="2109"/>
      <c r="F14" s="2109"/>
      <c r="G14" s="2109"/>
      <c r="H14" s="2109"/>
      <c r="I14" s="2109"/>
      <c r="J14" s="2111"/>
      <c r="K14" s="2112"/>
      <c r="L14" s="2113"/>
      <c r="M14" s="2113"/>
      <c r="N14" s="2114"/>
      <c r="O14" s="2108"/>
      <c r="P14" s="2109"/>
      <c r="Q14" s="2109"/>
      <c r="R14" s="2109"/>
      <c r="S14" s="2109"/>
      <c r="T14" s="2109"/>
      <c r="U14" s="2111"/>
      <c r="V14" s="2112"/>
      <c r="W14" s="2113"/>
      <c r="X14" s="2113"/>
      <c r="Y14" s="2114"/>
      <c r="Z14" s="2108"/>
      <c r="AA14" s="2109"/>
      <c r="AB14" s="2109"/>
      <c r="AC14" s="2109"/>
      <c r="AD14" s="2109"/>
      <c r="AE14" s="2109"/>
      <c r="AF14" s="2111"/>
      <c r="AG14" s="2112"/>
      <c r="AH14" s="2113"/>
      <c r="AI14" s="2113"/>
      <c r="AJ14" s="2114"/>
      <c r="AK14" s="2108"/>
      <c r="AL14" s="2109"/>
      <c r="AM14" s="2109"/>
      <c r="AN14" s="2109"/>
      <c r="AO14" s="2109"/>
      <c r="AP14" s="2109"/>
      <c r="AQ14" s="2111"/>
      <c r="AR14" s="2112"/>
      <c r="AS14" s="2113"/>
      <c r="AT14" s="2113"/>
      <c r="AU14" s="2114"/>
    </row>
    <row r="15" spans="1:48" ht="54.95" customHeight="1">
      <c r="A15" s="2108"/>
      <c r="B15" s="2109"/>
      <c r="C15" s="2110"/>
      <c r="D15" s="2108"/>
      <c r="E15" s="2109"/>
      <c r="F15" s="2109"/>
      <c r="G15" s="2109"/>
      <c r="H15" s="2109"/>
      <c r="I15" s="2109"/>
      <c r="J15" s="2111"/>
      <c r="K15" s="2112"/>
      <c r="L15" s="2113"/>
      <c r="M15" s="2113"/>
      <c r="N15" s="2114"/>
      <c r="O15" s="2108"/>
      <c r="P15" s="2109"/>
      <c r="Q15" s="2109"/>
      <c r="R15" s="2109"/>
      <c r="S15" s="2109"/>
      <c r="T15" s="2109"/>
      <c r="U15" s="2111"/>
      <c r="V15" s="2112"/>
      <c r="W15" s="2113"/>
      <c r="X15" s="2113"/>
      <c r="Y15" s="2114"/>
      <c r="Z15" s="2108"/>
      <c r="AA15" s="2109"/>
      <c r="AB15" s="2109"/>
      <c r="AC15" s="2109"/>
      <c r="AD15" s="2109"/>
      <c r="AE15" s="2109"/>
      <c r="AF15" s="2111"/>
      <c r="AG15" s="2112"/>
      <c r="AH15" s="2113"/>
      <c r="AI15" s="2113"/>
      <c r="AJ15" s="2114"/>
      <c r="AK15" s="2108"/>
      <c r="AL15" s="2109"/>
      <c r="AM15" s="2109"/>
      <c r="AN15" s="2109"/>
      <c r="AO15" s="2109"/>
      <c r="AP15" s="2109"/>
      <c r="AQ15" s="2111"/>
      <c r="AR15" s="2112"/>
      <c r="AS15" s="2113"/>
      <c r="AT15" s="2113"/>
      <c r="AU15" s="2114"/>
    </row>
    <row r="16" spans="1:48" ht="54.75" customHeight="1">
      <c r="A16" s="2115"/>
      <c r="B16" s="2116"/>
      <c r="C16" s="2117"/>
      <c r="D16" s="2115"/>
      <c r="E16" s="2116"/>
      <c r="F16" s="2116"/>
      <c r="G16" s="2116"/>
      <c r="H16" s="2116"/>
      <c r="I16" s="2116"/>
      <c r="J16" s="2118"/>
      <c r="K16" s="2119"/>
      <c r="L16" s="2120"/>
      <c r="M16" s="2120"/>
      <c r="N16" s="2121"/>
      <c r="O16" s="2115"/>
      <c r="P16" s="2116"/>
      <c r="Q16" s="2116"/>
      <c r="R16" s="2116"/>
      <c r="S16" s="2116"/>
      <c r="T16" s="2116"/>
      <c r="U16" s="2118"/>
      <c r="V16" s="2119"/>
      <c r="W16" s="2120"/>
      <c r="X16" s="2120"/>
      <c r="Y16" s="2121"/>
      <c r="Z16" s="2115"/>
      <c r="AA16" s="2116"/>
      <c r="AB16" s="2116"/>
      <c r="AC16" s="2116"/>
      <c r="AD16" s="2116"/>
      <c r="AE16" s="2116"/>
      <c r="AF16" s="2118"/>
      <c r="AG16" s="2119"/>
      <c r="AH16" s="2120"/>
      <c r="AI16" s="2120"/>
      <c r="AJ16" s="2121"/>
      <c r="AK16" s="2115"/>
      <c r="AL16" s="2116"/>
      <c r="AM16" s="2116"/>
      <c r="AN16" s="2116"/>
      <c r="AO16" s="2116"/>
      <c r="AP16" s="2116"/>
      <c r="AQ16" s="2118"/>
      <c r="AR16" s="2119"/>
      <c r="AS16" s="2120"/>
      <c r="AT16" s="2120"/>
      <c r="AU16" s="2121"/>
    </row>
    <row r="17" spans="1:47" ht="35.1" customHeight="1">
      <c r="A17" s="2093" t="s">
        <v>445</v>
      </c>
      <c r="B17" s="1904"/>
      <c r="C17" s="1882"/>
      <c r="D17" s="2093"/>
      <c r="E17" s="1904"/>
      <c r="F17" s="1904"/>
      <c r="G17" s="1904"/>
      <c r="H17" s="1904"/>
      <c r="I17" s="1904"/>
      <c r="J17" s="2122"/>
      <c r="K17" s="2123"/>
      <c r="L17" s="2124"/>
      <c r="M17" s="2124"/>
      <c r="N17" s="2125"/>
      <c r="O17" s="2093"/>
      <c r="P17" s="1904"/>
      <c r="Q17" s="1904"/>
      <c r="R17" s="1904"/>
      <c r="S17" s="1904"/>
      <c r="T17" s="1904"/>
      <c r="U17" s="2122"/>
      <c r="V17" s="2123"/>
      <c r="W17" s="2124"/>
      <c r="X17" s="2124"/>
      <c r="Y17" s="2125"/>
      <c r="Z17" s="2093"/>
      <c r="AA17" s="1904"/>
      <c r="AB17" s="1904"/>
      <c r="AC17" s="1904"/>
      <c r="AD17" s="1904"/>
      <c r="AE17" s="1904"/>
      <c r="AF17" s="2122"/>
      <c r="AG17" s="2123"/>
      <c r="AH17" s="2124"/>
      <c r="AI17" s="2124"/>
      <c r="AJ17" s="2125"/>
      <c r="AK17" s="2093"/>
      <c r="AL17" s="1904"/>
      <c r="AM17" s="1904"/>
      <c r="AN17" s="1904"/>
      <c r="AO17" s="1904"/>
      <c r="AP17" s="1904"/>
      <c r="AQ17" s="2122"/>
      <c r="AR17" s="2123"/>
      <c r="AS17" s="2124"/>
      <c r="AT17" s="2124"/>
      <c r="AU17" s="2125"/>
    </row>
    <row r="18" spans="1:47" ht="35.1" customHeight="1">
      <c r="A18" s="2093" t="s">
        <v>446</v>
      </c>
      <c r="B18" s="1904"/>
      <c r="C18" s="1882"/>
      <c r="D18" s="2093"/>
      <c r="E18" s="1904"/>
      <c r="F18" s="1904"/>
      <c r="G18" s="1904"/>
      <c r="H18" s="1904"/>
      <c r="I18" s="1904"/>
      <c r="J18" s="2122"/>
      <c r="K18" s="2123"/>
      <c r="L18" s="2124"/>
      <c r="M18" s="2124"/>
      <c r="N18" s="2125"/>
      <c r="O18" s="2093"/>
      <c r="P18" s="1904"/>
      <c r="Q18" s="1904"/>
      <c r="R18" s="1904"/>
      <c r="S18" s="1904"/>
      <c r="T18" s="1904"/>
      <c r="U18" s="2122"/>
      <c r="V18" s="2123"/>
      <c r="W18" s="2124"/>
      <c r="X18" s="2124"/>
      <c r="Y18" s="2125"/>
      <c r="Z18" s="2093"/>
      <c r="AA18" s="1904"/>
      <c r="AB18" s="1904"/>
      <c r="AC18" s="1904"/>
      <c r="AD18" s="1904"/>
      <c r="AE18" s="1904"/>
      <c r="AF18" s="2122"/>
      <c r="AG18" s="2123"/>
      <c r="AH18" s="2124"/>
      <c r="AI18" s="2124"/>
      <c r="AJ18" s="2125"/>
      <c r="AK18" s="2093"/>
      <c r="AL18" s="1904"/>
      <c r="AM18" s="1904"/>
      <c r="AN18" s="1904"/>
      <c r="AO18" s="1904"/>
      <c r="AP18" s="1904"/>
      <c r="AQ18" s="2122"/>
      <c r="AR18" s="2123"/>
      <c r="AS18" s="2124"/>
      <c r="AT18" s="2124"/>
      <c r="AU18" s="2125"/>
    </row>
    <row r="19" spans="1:47" ht="35.1" customHeight="1">
      <c r="A19" s="2093" t="s">
        <v>447</v>
      </c>
      <c r="B19" s="1904"/>
      <c r="C19" s="1882"/>
      <c r="D19" s="2093"/>
      <c r="E19" s="1904"/>
      <c r="F19" s="1904"/>
      <c r="G19" s="1904"/>
      <c r="H19" s="1904"/>
      <c r="I19" s="1904"/>
      <c r="J19" s="2122"/>
      <c r="K19" s="2123"/>
      <c r="L19" s="2124"/>
      <c r="M19" s="2124"/>
      <c r="N19" s="2125"/>
      <c r="O19" s="2093"/>
      <c r="P19" s="1904"/>
      <c r="Q19" s="1904"/>
      <c r="R19" s="1904"/>
      <c r="S19" s="1904"/>
      <c r="T19" s="1904"/>
      <c r="U19" s="2122"/>
      <c r="V19" s="2123"/>
      <c r="W19" s="2124"/>
      <c r="X19" s="2124"/>
      <c r="Y19" s="2125"/>
      <c r="Z19" s="2093"/>
      <c r="AA19" s="1904"/>
      <c r="AB19" s="1904"/>
      <c r="AC19" s="1904"/>
      <c r="AD19" s="1904"/>
      <c r="AE19" s="1904"/>
      <c r="AF19" s="2122"/>
      <c r="AG19" s="2123"/>
      <c r="AH19" s="2124"/>
      <c r="AI19" s="2124"/>
      <c r="AJ19" s="2125"/>
      <c r="AK19" s="2093"/>
      <c r="AL19" s="1904"/>
      <c r="AM19" s="1904"/>
      <c r="AN19" s="1904"/>
      <c r="AO19" s="1904"/>
      <c r="AP19" s="1904"/>
      <c r="AQ19" s="2122"/>
      <c r="AR19" s="2123"/>
      <c r="AS19" s="2124"/>
      <c r="AT19" s="2124"/>
      <c r="AU19" s="2125"/>
    </row>
    <row r="20" spans="1:47" ht="35.1" customHeight="1">
      <c r="A20" s="1582" t="s">
        <v>448</v>
      </c>
      <c r="B20" s="1597"/>
      <c r="C20" s="1583"/>
      <c r="D20" s="2093"/>
      <c r="E20" s="1904"/>
      <c r="F20" s="1904"/>
      <c r="G20" s="1904"/>
      <c r="H20" s="1904"/>
      <c r="I20" s="1904"/>
      <c r="J20" s="2122"/>
      <c r="K20" s="2123"/>
      <c r="L20" s="2124"/>
      <c r="M20" s="2124"/>
      <c r="N20" s="2125"/>
      <c r="O20" s="2093"/>
      <c r="P20" s="1904"/>
      <c r="Q20" s="1904"/>
      <c r="R20" s="1904"/>
      <c r="S20" s="1904"/>
      <c r="T20" s="1904"/>
      <c r="U20" s="2122"/>
      <c r="V20" s="2123"/>
      <c r="W20" s="2124"/>
      <c r="X20" s="2124"/>
      <c r="Y20" s="2125"/>
      <c r="Z20" s="2093"/>
      <c r="AA20" s="1904"/>
      <c r="AB20" s="1904"/>
      <c r="AC20" s="1904"/>
      <c r="AD20" s="1904"/>
      <c r="AE20" s="1904"/>
      <c r="AF20" s="2122"/>
      <c r="AG20" s="2123"/>
      <c r="AH20" s="2124"/>
      <c r="AI20" s="2124"/>
      <c r="AJ20" s="2125"/>
      <c r="AK20" s="2093"/>
      <c r="AL20" s="1904"/>
      <c r="AM20" s="1904"/>
      <c r="AN20" s="1904"/>
      <c r="AO20" s="1904"/>
      <c r="AP20" s="1904"/>
      <c r="AQ20" s="2122"/>
      <c r="AR20" s="2123"/>
      <c r="AS20" s="2124"/>
      <c r="AT20" s="2124"/>
      <c r="AU20" s="2125"/>
    </row>
    <row r="22" spans="1:47">
      <c r="A22" s="29" t="s">
        <v>449</v>
      </c>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row>
  </sheetData>
  <mergeCells count="106">
    <mergeCell ref="A1:C1"/>
    <mergeCell ref="AG20:AJ20"/>
    <mergeCell ref="AK20:AQ20"/>
    <mergeCell ref="AR20:AU20"/>
    <mergeCell ref="A20:C20"/>
    <mergeCell ref="D20:J20"/>
    <mergeCell ref="K20:N20"/>
    <mergeCell ref="O20:U20"/>
    <mergeCell ref="V20:Y20"/>
    <mergeCell ref="Z20:AF20"/>
    <mergeCell ref="A19:C19"/>
    <mergeCell ref="D19:J19"/>
    <mergeCell ref="K19:N19"/>
    <mergeCell ref="O19:U19"/>
    <mergeCell ref="V19:Y19"/>
    <mergeCell ref="Z19:AF19"/>
    <mergeCell ref="AG19:AJ19"/>
    <mergeCell ref="AK19:AQ19"/>
    <mergeCell ref="AR19:AU19"/>
    <mergeCell ref="A18:C18"/>
    <mergeCell ref="D18:J18"/>
    <mergeCell ref="K18:N18"/>
    <mergeCell ref="O18:U18"/>
    <mergeCell ref="V18:Y18"/>
    <mergeCell ref="Z18:AF18"/>
    <mergeCell ref="AG18:AJ18"/>
    <mergeCell ref="AK18:AQ18"/>
    <mergeCell ref="AR18:AU18"/>
    <mergeCell ref="A17:C17"/>
    <mergeCell ref="D17:J17"/>
    <mergeCell ref="K17:N17"/>
    <mergeCell ref="O17:U17"/>
    <mergeCell ref="V17:Y17"/>
    <mergeCell ref="Z17:AF17"/>
    <mergeCell ref="AG17:AJ17"/>
    <mergeCell ref="AK17:AQ17"/>
    <mergeCell ref="AR17:AU17"/>
    <mergeCell ref="A16:C16"/>
    <mergeCell ref="D16:J16"/>
    <mergeCell ref="K16:N16"/>
    <mergeCell ref="O16:U16"/>
    <mergeCell ref="V16:Y16"/>
    <mergeCell ref="Z16:AF16"/>
    <mergeCell ref="AG16:AJ16"/>
    <mergeCell ref="AK16:AQ16"/>
    <mergeCell ref="AR16:AU16"/>
    <mergeCell ref="A15:C15"/>
    <mergeCell ref="D15:J15"/>
    <mergeCell ref="K15:N15"/>
    <mergeCell ref="O15:U15"/>
    <mergeCell ref="V15:Y15"/>
    <mergeCell ref="Z15:AF15"/>
    <mergeCell ref="AG15:AJ15"/>
    <mergeCell ref="AK15:AQ15"/>
    <mergeCell ref="AR15:AU15"/>
    <mergeCell ref="A14:C14"/>
    <mergeCell ref="D14:J14"/>
    <mergeCell ref="K14:N14"/>
    <mergeCell ref="O14:U14"/>
    <mergeCell ref="V14:Y14"/>
    <mergeCell ref="Z14:AF14"/>
    <mergeCell ref="AG14:AJ14"/>
    <mergeCell ref="AK14:AQ14"/>
    <mergeCell ref="AR14:AU14"/>
    <mergeCell ref="A13:C13"/>
    <mergeCell ref="D13:J13"/>
    <mergeCell ref="K13:N13"/>
    <mergeCell ref="O13:U13"/>
    <mergeCell ref="V13:Y13"/>
    <mergeCell ref="Z13:AF13"/>
    <mergeCell ref="AG13:AJ13"/>
    <mergeCell ref="AK13:AQ13"/>
    <mergeCell ref="AR13:AU13"/>
    <mergeCell ref="A12:C12"/>
    <mergeCell ref="D12:J12"/>
    <mergeCell ref="K12:N12"/>
    <mergeCell ref="O12:U12"/>
    <mergeCell ref="V12:Y12"/>
    <mergeCell ref="Z12:AF12"/>
    <mergeCell ref="AG12:AJ12"/>
    <mergeCell ref="AK12:AQ12"/>
    <mergeCell ref="AR12:AU12"/>
    <mergeCell ref="A11:C11"/>
    <mergeCell ref="D11:J11"/>
    <mergeCell ref="K11:N11"/>
    <mergeCell ref="O11:U11"/>
    <mergeCell ref="V11:Y11"/>
    <mergeCell ref="Z11:AF11"/>
    <mergeCell ref="AG11:AJ11"/>
    <mergeCell ref="AK11:AQ11"/>
    <mergeCell ref="AR11:AU11"/>
    <mergeCell ref="Z10:AC10"/>
    <mergeCell ref="A6:AU6"/>
    <mergeCell ref="C8:AU8"/>
    <mergeCell ref="A10:C10"/>
    <mergeCell ref="D10:G10"/>
    <mergeCell ref="H10:J10"/>
    <mergeCell ref="K10:N10"/>
    <mergeCell ref="O10:R10"/>
    <mergeCell ref="S10:U10"/>
    <mergeCell ref="V10:Y10"/>
    <mergeCell ref="AD10:AF10"/>
    <mergeCell ref="AG10:AJ10"/>
    <mergeCell ref="AK10:AN10"/>
    <mergeCell ref="AO10:AQ10"/>
    <mergeCell ref="AR10:AU10"/>
  </mergeCells>
  <phoneticPr fontId="110"/>
  <pageMargins left="0.74803149606299213" right="0.55118110236220474" top="0.70866141732283472" bottom="0.51181102362204722" header="0.51181102362204722" footer="0.35433070866141736"/>
  <pageSetup paperSize="9" scale="98" orientation="portrait" horizontalDpi="300" verticalDpi="300" r:id="rId1"/>
  <headerFooter alignWithMargins="0">
    <oddHeader xml:space="preserve">&amp;L&amp;10　&amp;R&amp;10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0" tint="-0.14993743705557422"/>
  </sheetPr>
  <dimension ref="A1:AS21"/>
  <sheetViews>
    <sheetView showGridLines="0" view="pageBreakPreview" topLeftCell="A18" zoomScaleNormal="100" zoomScaleSheetLayoutView="100" workbookViewId="0">
      <selection sqref="A1:C1"/>
    </sheetView>
  </sheetViews>
  <sheetFormatPr defaultRowHeight="13.5"/>
  <cols>
    <col min="1" max="1" width="1.875" style="6" customWidth="1"/>
    <col min="2" max="2" width="7.875" style="6" customWidth="1"/>
    <col min="3" max="3" width="12.5" style="6" customWidth="1"/>
    <col min="4" max="48" width="1.625" style="6" customWidth="1"/>
    <col min="49" max="16384" width="9" style="6"/>
  </cols>
  <sheetData>
    <row r="1" spans="1:45">
      <c r="A1" s="977">
        <f>請負工事提出様式一覧!A1</f>
        <v>20250401</v>
      </c>
      <c r="B1" s="865"/>
      <c r="C1" s="865"/>
    </row>
    <row r="2" spans="1:45" ht="7.5" customHeight="1"/>
    <row r="3" spans="1:45" ht="15" customHeight="1">
      <c r="A3" s="83" t="s">
        <v>1266</v>
      </c>
      <c r="B3" s="83"/>
      <c r="C3" s="83"/>
      <c r="R3" s="62"/>
      <c r="S3" s="62"/>
      <c r="T3" s="62"/>
      <c r="U3" s="62"/>
      <c r="V3" s="5"/>
      <c r="W3" s="5"/>
    </row>
    <row r="4" spans="1:45" ht="15" customHeight="1">
      <c r="R4" s="62"/>
      <c r="S4" s="62"/>
      <c r="T4" s="62"/>
      <c r="U4" s="62"/>
      <c r="V4" s="5"/>
      <c r="W4" s="5"/>
    </row>
    <row r="5" spans="1:45" ht="24.75" customHeight="1">
      <c r="I5" s="9"/>
      <c r="J5" s="9"/>
      <c r="K5" s="9"/>
    </row>
    <row r="6" spans="1:45" ht="24.75" customHeight="1">
      <c r="A6" s="847" t="s">
        <v>450</v>
      </c>
      <c r="B6" s="847"/>
      <c r="C6" s="847"/>
      <c r="D6" s="846"/>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row>
    <row r="7" spans="1:45" ht="24.75" customHeight="1">
      <c r="I7" s="9"/>
      <c r="J7" s="9"/>
      <c r="K7" s="9"/>
    </row>
    <row r="8" spans="1:45" ht="24.75" customHeight="1">
      <c r="B8" s="103" t="s">
        <v>451</v>
      </c>
      <c r="C8" s="2092"/>
      <c r="D8" s="2092"/>
      <c r="E8" s="2092"/>
      <c r="F8" s="2092"/>
      <c r="G8" s="2092"/>
      <c r="H8" s="2092"/>
      <c r="I8" s="2092"/>
      <c r="J8" s="2092"/>
      <c r="K8" s="2092"/>
      <c r="L8" s="2092"/>
      <c r="M8" s="2092"/>
      <c r="N8" s="2092"/>
      <c r="O8" s="2092"/>
      <c r="P8" s="2092"/>
      <c r="Q8" s="2092"/>
      <c r="R8" s="2092"/>
      <c r="S8" s="2092"/>
      <c r="T8" s="2092"/>
      <c r="U8" s="2092"/>
      <c r="V8" s="2092"/>
      <c r="W8" s="2092"/>
      <c r="X8" s="2092"/>
      <c r="Y8" s="2092"/>
      <c r="Z8" s="2092"/>
      <c r="AA8" s="2092"/>
      <c r="AB8" s="2092"/>
      <c r="AC8" s="2092"/>
      <c r="AD8" s="2092"/>
      <c r="AE8" s="2092"/>
      <c r="AF8" s="2092"/>
      <c r="AG8" s="2092"/>
      <c r="AH8" s="2092"/>
      <c r="AI8" s="2092"/>
      <c r="AJ8" s="2092"/>
      <c r="AK8" s="2092"/>
      <c r="AL8" s="2092"/>
      <c r="AM8" s="2092"/>
      <c r="AN8" s="2092"/>
      <c r="AO8" s="2092"/>
      <c r="AP8" s="2092"/>
      <c r="AQ8" s="2092"/>
      <c r="AR8" s="2092"/>
      <c r="AS8" s="1072"/>
    </row>
    <row r="9" spans="1:45">
      <c r="D9" s="63"/>
      <c r="AS9" s="29"/>
    </row>
    <row r="10" spans="1:45" ht="18" customHeight="1">
      <c r="A10" s="2093" t="s">
        <v>452</v>
      </c>
      <c r="B10" s="1904"/>
      <c r="C10" s="1882"/>
      <c r="D10" s="2094" t="s">
        <v>453</v>
      </c>
      <c r="E10" s="1624"/>
      <c r="F10" s="1624"/>
      <c r="G10" s="1624"/>
      <c r="H10" s="1624"/>
      <c r="I10" s="1624"/>
      <c r="J10" s="1624"/>
      <c r="K10" s="1624"/>
      <c r="L10" s="1904"/>
      <c r="M10" s="1904"/>
      <c r="N10" s="1904"/>
      <c r="O10" s="1904"/>
      <c r="P10" s="1904"/>
      <c r="Q10" s="1559" t="s">
        <v>454</v>
      </c>
      <c r="R10" s="1559"/>
      <c r="S10" s="1559"/>
      <c r="T10" s="1559"/>
      <c r="U10" s="1559"/>
      <c r="V10" s="1559"/>
      <c r="W10" s="1559"/>
      <c r="X10" s="1560"/>
      <c r="Y10" s="2094" t="s">
        <v>453</v>
      </c>
      <c r="Z10" s="1624"/>
      <c r="AA10" s="1624"/>
      <c r="AB10" s="1624"/>
      <c r="AC10" s="1624"/>
      <c r="AD10" s="1624"/>
      <c r="AE10" s="1624"/>
      <c r="AF10" s="1624"/>
      <c r="AG10" s="1904"/>
      <c r="AH10" s="1904"/>
      <c r="AI10" s="1904"/>
      <c r="AJ10" s="1904"/>
      <c r="AK10" s="1904"/>
      <c r="AL10" s="1559" t="s">
        <v>454</v>
      </c>
      <c r="AM10" s="1559"/>
      <c r="AN10" s="1559"/>
      <c r="AO10" s="1559"/>
      <c r="AP10" s="1559"/>
      <c r="AQ10" s="1559"/>
      <c r="AR10" s="1559"/>
      <c r="AS10" s="1560"/>
    </row>
    <row r="11" spans="1:45" ht="51" customHeight="1">
      <c r="A11" s="2131" t="s">
        <v>455</v>
      </c>
      <c r="B11" s="2132"/>
      <c r="C11" s="2133"/>
      <c r="D11" s="1983" t="s">
        <v>456</v>
      </c>
      <c r="E11" s="1051"/>
      <c r="F11" s="1051"/>
      <c r="G11" s="1051"/>
      <c r="H11" s="1051"/>
      <c r="I11" s="1051"/>
      <c r="J11" s="1051"/>
      <c r="K11" s="1051"/>
      <c r="L11" s="1051"/>
      <c r="M11" s="1051"/>
      <c r="N11" s="1051"/>
      <c r="O11" s="1051"/>
      <c r="P11" s="2134"/>
      <c r="Q11" s="2098" t="s">
        <v>457</v>
      </c>
      <c r="R11" s="2098"/>
      <c r="S11" s="2098"/>
      <c r="T11" s="2098"/>
      <c r="U11" s="2098"/>
      <c r="V11" s="2098"/>
      <c r="W11" s="2098"/>
      <c r="X11" s="2100"/>
      <c r="Y11" s="2126" t="s">
        <v>456</v>
      </c>
      <c r="Z11" s="2098"/>
      <c r="AA11" s="2098"/>
      <c r="AB11" s="2098"/>
      <c r="AC11" s="2098"/>
      <c r="AD11" s="2098"/>
      <c r="AE11" s="2098"/>
      <c r="AF11" s="2098"/>
      <c r="AG11" s="2098"/>
      <c r="AH11" s="2098"/>
      <c r="AI11" s="2098"/>
      <c r="AJ11" s="2098"/>
      <c r="AK11" s="2127"/>
      <c r="AL11" s="2098" t="s">
        <v>457</v>
      </c>
      <c r="AM11" s="2098"/>
      <c r="AN11" s="2098"/>
      <c r="AO11" s="2098"/>
      <c r="AP11" s="2098"/>
      <c r="AQ11" s="2098"/>
      <c r="AR11" s="2098"/>
      <c r="AS11" s="2100"/>
    </row>
    <row r="12" spans="1:45" ht="54.95" customHeight="1">
      <c r="A12" s="2101"/>
      <c r="B12" s="2102"/>
      <c r="C12" s="2103"/>
      <c r="D12" s="2101"/>
      <c r="E12" s="2102"/>
      <c r="F12" s="2102"/>
      <c r="G12" s="2102"/>
      <c r="H12" s="2102"/>
      <c r="I12" s="2102"/>
      <c r="J12" s="2102"/>
      <c r="K12" s="2102"/>
      <c r="L12" s="2102"/>
      <c r="M12" s="2102"/>
      <c r="N12" s="2102"/>
      <c r="O12" s="2102"/>
      <c r="P12" s="2104"/>
      <c r="Q12" s="2128"/>
      <c r="R12" s="2129"/>
      <c r="S12" s="2129"/>
      <c r="T12" s="2129"/>
      <c r="U12" s="2129"/>
      <c r="V12" s="2129"/>
      <c r="W12" s="2129"/>
      <c r="X12" s="2130"/>
      <c r="Y12" s="2101"/>
      <c r="Z12" s="2102"/>
      <c r="AA12" s="2102"/>
      <c r="AB12" s="2102"/>
      <c r="AC12" s="2102"/>
      <c r="AD12" s="2102"/>
      <c r="AE12" s="2102"/>
      <c r="AF12" s="2102"/>
      <c r="AG12" s="2102"/>
      <c r="AH12" s="2102"/>
      <c r="AI12" s="2102"/>
      <c r="AJ12" s="2102"/>
      <c r="AK12" s="2104"/>
      <c r="AL12" s="2128"/>
      <c r="AM12" s="2129"/>
      <c r="AN12" s="2129"/>
      <c r="AO12" s="2129"/>
      <c r="AP12" s="2129"/>
      <c r="AQ12" s="2129"/>
      <c r="AR12" s="2129"/>
      <c r="AS12" s="2130"/>
    </row>
    <row r="13" spans="1:45" ht="54.95" customHeight="1">
      <c r="A13" s="2108"/>
      <c r="B13" s="2109"/>
      <c r="C13" s="2110"/>
      <c r="D13" s="2108"/>
      <c r="E13" s="2109"/>
      <c r="F13" s="2109"/>
      <c r="G13" s="2109"/>
      <c r="H13" s="2109"/>
      <c r="I13" s="2109"/>
      <c r="J13" s="2109"/>
      <c r="K13" s="2109"/>
      <c r="L13" s="2109"/>
      <c r="M13" s="2109"/>
      <c r="N13" s="2109"/>
      <c r="O13" s="2109"/>
      <c r="P13" s="2111"/>
      <c r="Q13" s="2135"/>
      <c r="R13" s="2136"/>
      <c r="S13" s="2136"/>
      <c r="T13" s="2136"/>
      <c r="U13" s="2136"/>
      <c r="V13" s="2136"/>
      <c r="W13" s="2136"/>
      <c r="X13" s="2137"/>
      <c r="Y13" s="2108"/>
      <c r="Z13" s="2109"/>
      <c r="AA13" s="2109"/>
      <c r="AB13" s="2109"/>
      <c r="AC13" s="2109"/>
      <c r="AD13" s="2109"/>
      <c r="AE13" s="2109"/>
      <c r="AF13" s="2109"/>
      <c r="AG13" s="2109"/>
      <c r="AH13" s="2109"/>
      <c r="AI13" s="2109"/>
      <c r="AJ13" s="2109"/>
      <c r="AK13" s="2111"/>
      <c r="AL13" s="2135"/>
      <c r="AM13" s="2136"/>
      <c r="AN13" s="2136"/>
      <c r="AO13" s="2136"/>
      <c r="AP13" s="2136"/>
      <c r="AQ13" s="2136"/>
      <c r="AR13" s="2136"/>
      <c r="AS13" s="2137"/>
    </row>
    <row r="14" spans="1:45" ht="54.95" customHeight="1">
      <c r="A14" s="2108"/>
      <c r="B14" s="2109"/>
      <c r="C14" s="2110"/>
      <c r="D14" s="2108"/>
      <c r="E14" s="2109"/>
      <c r="F14" s="2109"/>
      <c r="G14" s="2109"/>
      <c r="H14" s="2109"/>
      <c r="I14" s="2109"/>
      <c r="J14" s="2109"/>
      <c r="K14" s="2109"/>
      <c r="L14" s="2109"/>
      <c r="M14" s="2109"/>
      <c r="N14" s="2109"/>
      <c r="O14" s="2109"/>
      <c r="P14" s="2111"/>
      <c r="Q14" s="2135"/>
      <c r="R14" s="2136"/>
      <c r="S14" s="2136"/>
      <c r="T14" s="2136"/>
      <c r="U14" s="2136"/>
      <c r="V14" s="2136"/>
      <c r="W14" s="2136"/>
      <c r="X14" s="2137"/>
      <c r="Y14" s="2108"/>
      <c r="Z14" s="2109"/>
      <c r="AA14" s="2109"/>
      <c r="AB14" s="2109"/>
      <c r="AC14" s="2109"/>
      <c r="AD14" s="2109"/>
      <c r="AE14" s="2109"/>
      <c r="AF14" s="2109"/>
      <c r="AG14" s="2109"/>
      <c r="AH14" s="2109"/>
      <c r="AI14" s="2109"/>
      <c r="AJ14" s="2109"/>
      <c r="AK14" s="2111"/>
      <c r="AL14" s="2135"/>
      <c r="AM14" s="2136"/>
      <c r="AN14" s="2136"/>
      <c r="AO14" s="2136"/>
      <c r="AP14" s="2136"/>
      <c r="AQ14" s="2136"/>
      <c r="AR14" s="2136"/>
      <c r="AS14" s="2137"/>
    </row>
    <row r="15" spans="1:45" ht="54.95" customHeight="1">
      <c r="A15" s="2108"/>
      <c r="B15" s="2109"/>
      <c r="C15" s="2110"/>
      <c r="D15" s="2108"/>
      <c r="E15" s="2109"/>
      <c r="F15" s="2109"/>
      <c r="G15" s="2109"/>
      <c r="H15" s="2109"/>
      <c r="I15" s="2109"/>
      <c r="J15" s="2109"/>
      <c r="K15" s="2109"/>
      <c r="L15" s="2109"/>
      <c r="M15" s="2109"/>
      <c r="N15" s="2109"/>
      <c r="O15" s="2109"/>
      <c r="P15" s="2111"/>
      <c r="Q15" s="2135"/>
      <c r="R15" s="2136"/>
      <c r="S15" s="2136"/>
      <c r="T15" s="2136"/>
      <c r="U15" s="2136"/>
      <c r="V15" s="2136"/>
      <c r="W15" s="2136"/>
      <c r="X15" s="2137"/>
      <c r="Y15" s="2108"/>
      <c r="Z15" s="2109"/>
      <c r="AA15" s="2109"/>
      <c r="AB15" s="2109"/>
      <c r="AC15" s="2109"/>
      <c r="AD15" s="2109"/>
      <c r="AE15" s="2109"/>
      <c r="AF15" s="2109"/>
      <c r="AG15" s="2109"/>
      <c r="AH15" s="2109"/>
      <c r="AI15" s="2109"/>
      <c r="AJ15" s="2109"/>
      <c r="AK15" s="2111"/>
      <c r="AL15" s="2135"/>
      <c r="AM15" s="2136"/>
      <c r="AN15" s="2136"/>
      <c r="AO15" s="2136"/>
      <c r="AP15" s="2136"/>
      <c r="AQ15" s="2136"/>
      <c r="AR15" s="2136"/>
      <c r="AS15" s="2137"/>
    </row>
    <row r="16" spans="1:45" ht="54.95" customHeight="1">
      <c r="A16" s="2108"/>
      <c r="B16" s="2109"/>
      <c r="C16" s="2110"/>
      <c r="D16" s="2108"/>
      <c r="E16" s="2109"/>
      <c r="F16" s="2109"/>
      <c r="G16" s="2109"/>
      <c r="H16" s="2109"/>
      <c r="I16" s="2109"/>
      <c r="J16" s="2109"/>
      <c r="K16" s="2109"/>
      <c r="L16" s="2109"/>
      <c r="M16" s="2109"/>
      <c r="N16" s="2109"/>
      <c r="O16" s="2109"/>
      <c r="P16" s="2111"/>
      <c r="Q16" s="2135"/>
      <c r="R16" s="2136"/>
      <c r="S16" s="2136"/>
      <c r="T16" s="2136"/>
      <c r="U16" s="2136"/>
      <c r="V16" s="2136"/>
      <c r="W16" s="2136"/>
      <c r="X16" s="2137"/>
      <c r="Y16" s="2108"/>
      <c r="Z16" s="2109"/>
      <c r="AA16" s="2109"/>
      <c r="AB16" s="2109"/>
      <c r="AC16" s="2109"/>
      <c r="AD16" s="2109"/>
      <c r="AE16" s="2109"/>
      <c r="AF16" s="2109"/>
      <c r="AG16" s="2109"/>
      <c r="AH16" s="2109"/>
      <c r="AI16" s="2109"/>
      <c r="AJ16" s="2109"/>
      <c r="AK16" s="2111"/>
      <c r="AL16" s="2135"/>
      <c r="AM16" s="2136"/>
      <c r="AN16" s="2136"/>
      <c r="AO16" s="2136"/>
      <c r="AP16" s="2136"/>
      <c r="AQ16" s="2136"/>
      <c r="AR16" s="2136"/>
      <c r="AS16" s="2137"/>
    </row>
    <row r="17" spans="1:45" ht="54.75" customHeight="1">
      <c r="A17" s="2115"/>
      <c r="B17" s="2116"/>
      <c r="C17" s="2117"/>
      <c r="D17" s="2115"/>
      <c r="E17" s="2116"/>
      <c r="F17" s="2116"/>
      <c r="G17" s="2116"/>
      <c r="H17" s="2116"/>
      <c r="I17" s="2116"/>
      <c r="J17" s="2116"/>
      <c r="K17" s="2116"/>
      <c r="L17" s="2116"/>
      <c r="M17" s="2116"/>
      <c r="N17" s="2116"/>
      <c r="O17" s="2116"/>
      <c r="P17" s="2118"/>
      <c r="Q17" s="2141"/>
      <c r="R17" s="2142"/>
      <c r="S17" s="2142"/>
      <c r="T17" s="2142"/>
      <c r="U17" s="2142"/>
      <c r="V17" s="2142"/>
      <c r="W17" s="2142"/>
      <c r="X17" s="2143"/>
      <c r="Y17" s="2115"/>
      <c r="Z17" s="2116"/>
      <c r="AA17" s="2116"/>
      <c r="AB17" s="2116"/>
      <c r="AC17" s="2116"/>
      <c r="AD17" s="2116"/>
      <c r="AE17" s="2116"/>
      <c r="AF17" s="2116"/>
      <c r="AG17" s="2116"/>
      <c r="AH17" s="2116"/>
      <c r="AI17" s="2116"/>
      <c r="AJ17" s="2116"/>
      <c r="AK17" s="2118"/>
      <c r="AL17" s="2141"/>
      <c r="AM17" s="2142"/>
      <c r="AN17" s="2142"/>
      <c r="AO17" s="2142"/>
      <c r="AP17" s="2142"/>
      <c r="AQ17" s="2142"/>
      <c r="AR17" s="2142"/>
      <c r="AS17" s="2143"/>
    </row>
    <row r="18" spans="1:45" ht="54.75" customHeight="1">
      <c r="A18" s="2093" t="s">
        <v>458</v>
      </c>
      <c r="B18" s="1904"/>
      <c r="C18" s="1882"/>
      <c r="D18" s="2093"/>
      <c r="E18" s="1904"/>
      <c r="F18" s="1904"/>
      <c r="G18" s="1904"/>
      <c r="H18" s="1904"/>
      <c r="I18" s="1904"/>
      <c r="J18" s="1904"/>
      <c r="K18" s="1904"/>
      <c r="L18" s="1904"/>
      <c r="M18" s="1904"/>
      <c r="N18" s="1904"/>
      <c r="O18" s="1904"/>
      <c r="P18" s="2122"/>
      <c r="Q18" s="2138"/>
      <c r="R18" s="2139"/>
      <c r="S18" s="2139"/>
      <c r="T18" s="2139"/>
      <c r="U18" s="2139"/>
      <c r="V18" s="2139"/>
      <c r="W18" s="2139"/>
      <c r="X18" s="2140"/>
      <c r="Y18" s="2093"/>
      <c r="Z18" s="1904"/>
      <c r="AA18" s="1904"/>
      <c r="AB18" s="1904"/>
      <c r="AC18" s="1904"/>
      <c r="AD18" s="1904"/>
      <c r="AE18" s="1904"/>
      <c r="AF18" s="1904"/>
      <c r="AG18" s="1904"/>
      <c r="AH18" s="1904"/>
      <c r="AI18" s="1904"/>
      <c r="AJ18" s="1904"/>
      <c r="AK18" s="2122"/>
      <c r="AL18" s="2138"/>
      <c r="AM18" s="2139"/>
      <c r="AN18" s="2139"/>
      <c r="AO18" s="2139"/>
      <c r="AP18" s="2139"/>
      <c r="AQ18" s="2139"/>
      <c r="AR18" s="2139"/>
      <c r="AS18" s="2140"/>
    </row>
    <row r="19" spans="1:45" ht="54.75" customHeight="1">
      <c r="A19" s="2093" t="s">
        <v>459</v>
      </c>
      <c r="B19" s="1904"/>
      <c r="C19" s="1882"/>
      <c r="D19" s="2093"/>
      <c r="E19" s="1904"/>
      <c r="F19" s="1904"/>
      <c r="G19" s="1904"/>
      <c r="H19" s="1904"/>
      <c r="I19" s="1904"/>
      <c r="J19" s="1904"/>
      <c r="K19" s="1904"/>
      <c r="L19" s="1904"/>
      <c r="M19" s="1904"/>
      <c r="N19" s="1904"/>
      <c r="O19" s="1904"/>
      <c r="P19" s="2122"/>
      <c r="Q19" s="2138"/>
      <c r="R19" s="2139"/>
      <c r="S19" s="2139"/>
      <c r="T19" s="2139"/>
      <c r="U19" s="2139"/>
      <c r="V19" s="2139"/>
      <c r="W19" s="2139"/>
      <c r="X19" s="2140"/>
      <c r="Y19" s="2093"/>
      <c r="Z19" s="1904"/>
      <c r="AA19" s="1904"/>
      <c r="AB19" s="1904"/>
      <c r="AC19" s="1904"/>
      <c r="AD19" s="1904"/>
      <c r="AE19" s="1904"/>
      <c r="AF19" s="1904"/>
      <c r="AG19" s="1904"/>
      <c r="AH19" s="1904"/>
      <c r="AI19" s="1904"/>
      <c r="AJ19" s="1904"/>
      <c r="AK19" s="2122"/>
      <c r="AL19" s="2138"/>
      <c r="AM19" s="2139"/>
      <c r="AN19" s="2139"/>
      <c r="AO19" s="2139"/>
      <c r="AP19" s="2139"/>
      <c r="AQ19" s="2139"/>
      <c r="AR19" s="2139"/>
      <c r="AS19" s="2140"/>
    </row>
    <row r="20" spans="1:45" ht="54.75" customHeight="1">
      <c r="A20" s="1582" t="s">
        <v>460</v>
      </c>
      <c r="B20" s="1597"/>
      <c r="C20" s="1583"/>
      <c r="D20" s="2093"/>
      <c r="E20" s="1904"/>
      <c r="F20" s="1904"/>
      <c r="G20" s="1904"/>
      <c r="H20" s="1904"/>
      <c r="I20" s="1904"/>
      <c r="J20" s="1904"/>
      <c r="K20" s="1904"/>
      <c r="L20" s="1904"/>
      <c r="M20" s="1904"/>
      <c r="N20" s="1904"/>
      <c r="O20" s="1904"/>
      <c r="P20" s="2122"/>
      <c r="Q20" s="2138"/>
      <c r="R20" s="2139"/>
      <c r="S20" s="2139"/>
      <c r="T20" s="2139"/>
      <c r="U20" s="2139"/>
      <c r="V20" s="2139"/>
      <c r="W20" s="2139"/>
      <c r="X20" s="2140"/>
      <c r="Y20" s="2093"/>
      <c r="Z20" s="1904"/>
      <c r="AA20" s="1904"/>
      <c r="AB20" s="1904"/>
      <c r="AC20" s="1904"/>
      <c r="AD20" s="1904"/>
      <c r="AE20" s="1904"/>
      <c r="AF20" s="1904"/>
      <c r="AG20" s="1904"/>
      <c r="AH20" s="1904"/>
      <c r="AI20" s="1904"/>
      <c r="AJ20" s="1904"/>
      <c r="AK20" s="2122"/>
      <c r="AL20" s="2138"/>
      <c r="AM20" s="2139"/>
      <c r="AN20" s="2139"/>
      <c r="AO20" s="2139"/>
      <c r="AP20" s="2139"/>
      <c r="AQ20" s="2139"/>
      <c r="AR20" s="2139"/>
      <c r="AS20" s="2140"/>
    </row>
    <row r="21" spans="1:45" ht="7.5" customHeight="1"/>
  </sheetData>
  <mergeCells count="60">
    <mergeCell ref="A20:C20"/>
    <mergeCell ref="D20:P20"/>
    <mergeCell ref="Q20:X20"/>
    <mergeCell ref="Y20:AK20"/>
    <mergeCell ref="AL20:AS20"/>
    <mergeCell ref="D19:P19"/>
    <mergeCell ref="Q19:X19"/>
    <mergeCell ref="Y19:AK19"/>
    <mergeCell ref="AL19:AS19"/>
    <mergeCell ref="A1:C1"/>
    <mergeCell ref="A17:C17"/>
    <mergeCell ref="D17:P17"/>
    <mergeCell ref="Q17:X17"/>
    <mergeCell ref="Y17:AK17"/>
    <mergeCell ref="AL17:AS17"/>
    <mergeCell ref="A18:C18"/>
    <mergeCell ref="D18:P18"/>
    <mergeCell ref="Q18:X18"/>
    <mergeCell ref="Y18:AK18"/>
    <mergeCell ref="A19:C19"/>
    <mergeCell ref="AL18:AS18"/>
    <mergeCell ref="A15:C15"/>
    <mergeCell ref="D15:P15"/>
    <mergeCell ref="Q15:X15"/>
    <mergeCell ref="Y15:AK15"/>
    <mergeCell ref="AL15:AS15"/>
    <mergeCell ref="A16:C16"/>
    <mergeCell ref="D16:P16"/>
    <mergeCell ref="Q16:X16"/>
    <mergeCell ref="Y16:AK16"/>
    <mergeCell ref="AL16:AS16"/>
    <mergeCell ref="A13:C13"/>
    <mergeCell ref="D13:P13"/>
    <mergeCell ref="Q13:X13"/>
    <mergeCell ref="Y13:AK13"/>
    <mergeCell ref="AL13:AS13"/>
    <mergeCell ref="A14:C14"/>
    <mergeCell ref="D14:P14"/>
    <mergeCell ref="Q14:X14"/>
    <mergeCell ref="Y14:AK14"/>
    <mergeCell ref="AL14:AS14"/>
    <mergeCell ref="A12:C12"/>
    <mergeCell ref="D12:P12"/>
    <mergeCell ref="Q12:X12"/>
    <mergeCell ref="Y12:AK12"/>
    <mergeCell ref="AL12:AS12"/>
    <mergeCell ref="Q10:X10"/>
    <mergeCell ref="Y10:AF10"/>
    <mergeCell ref="Y11:AK11"/>
    <mergeCell ref="A6:AS6"/>
    <mergeCell ref="C8:AS8"/>
    <mergeCell ref="A10:C10"/>
    <mergeCell ref="D10:K10"/>
    <mergeCell ref="L10:P10"/>
    <mergeCell ref="AG10:AK10"/>
    <mergeCell ref="AL10:AS10"/>
    <mergeCell ref="AL11:AS11"/>
    <mergeCell ref="A11:C11"/>
    <mergeCell ref="D11:P11"/>
    <mergeCell ref="Q11:X11"/>
  </mergeCells>
  <phoneticPr fontId="110"/>
  <printOptions horizontalCentered="1"/>
  <pageMargins left="0.55118110236220474" right="0.55118110236220474" top="0.70866141732283472" bottom="0.51181102362204722" header="0.51181102362204722" footer="0.35433070866141736"/>
  <pageSetup paperSize="9" scale="98" orientation="portrait" horizontalDpi="300" verticalDpi="300" r:id="rId1"/>
  <headerFooter alignWithMargins="0">
    <oddHeader xml:space="preserve">&amp;L&amp;10　&amp;R&amp;10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0" tint="-0.14993743705557422"/>
  </sheetPr>
  <dimension ref="A1:AW22"/>
  <sheetViews>
    <sheetView showGridLines="0" view="pageBreakPreview" topLeftCell="A19" zoomScaleNormal="100" zoomScaleSheetLayoutView="100" workbookViewId="0">
      <selection sqref="A1:B1"/>
    </sheetView>
  </sheetViews>
  <sheetFormatPr defaultRowHeight="13.5"/>
  <cols>
    <col min="1" max="1" width="1.875" style="6" customWidth="1"/>
    <col min="2" max="2" width="7.875" style="6" customWidth="1"/>
    <col min="3" max="3" width="12.5" style="6" customWidth="1"/>
    <col min="4" max="48" width="1.625" style="6" customWidth="1"/>
    <col min="49" max="16384" width="9" style="6"/>
  </cols>
  <sheetData>
    <row r="1" spans="1:49">
      <c r="A1" s="977">
        <f>請負工事提出様式一覧!A1</f>
        <v>20250401</v>
      </c>
      <c r="B1" s="865"/>
    </row>
    <row r="2" spans="1:49" ht="7.5" customHeight="1"/>
    <row r="3" spans="1:49" ht="15" customHeight="1">
      <c r="A3" s="83" t="s">
        <v>1267</v>
      </c>
      <c r="B3" s="83"/>
      <c r="C3" s="83"/>
      <c r="R3" s="62"/>
      <c r="S3" s="62"/>
      <c r="T3" s="62"/>
      <c r="U3" s="62"/>
      <c r="V3" s="5"/>
      <c r="W3" s="5"/>
      <c r="X3" s="5"/>
      <c r="Y3" s="5"/>
    </row>
    <row r="4" spans="1:49" ht="15" customHeight="1">
      <c r="R4" s="62"/>
      <c r="S4" s="62"/>
      <c r="T4" s="62"/>
      <c r="U4" s="62"/>
      <c r="V4" s="5"/>
      <c r="W4" s="5"/>
      <c r="X4" s="5"/>
      <c r="Y4" s="5"/>
    </row>
    <row r="5" spans="1:49" ht="24.75" customHeight="1">
      <c r="I5" s="9"/>
      <c r="J5" s="9"/>
      <c r="K5" s="9"/>
      <c r="AA5" s="5"/>
      <c r="AB5" s="5"/>
      <c r="AC5" s="5"/>
      <c r="AD5" s="5"/>
      <c r="AE5" s="5"/>
      <c r="AF5" s="5"/>
      <c r="AG5" s="5"/>
      <c r="AH5" s="5"/>
      <c r="AI5" s="5"/>
      <c r="AJ5" s="5"/>
      <c r="AK5" s="5"/>
      <c r="AL5" s="5"/>
      <c r="AM5" s="5"/>
      <c r="AN5" s="5"/>
      <c r="AO5" s="5"/>
      <c r="AP5" s="5"/>
      <c r="AQ5" s="5"/>
      <c r="AR5" s="5"/>
      <c r="AS5" s="5"/>
      <c r="AT5" s="5"/>
      <c r="AU5" s="5"/>
      <c r="AV5" s="5"/>
      <c r="AW5" s="5"/>
    </row>
    <row r="6" spans="1:49" ht="24.75" customHeight="1">
      <c r="A6" s="847" t="s">
        <v>461</v>
      </c>
      <c r="B6" s="847"/>
      <c r="C6" s="847"/>
      <c r="D6" s="846"/>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row>
    <row r="7" spans="1:49" ht="24.75" customHeight="1">
      <c r="I7" s="9"/>
      <c r="J7" s="9"/>
      <c r="K7" s="9"/>
    </row>
    <row r="8" spans="1:49" ht="24.75" customHeight="1">
      <c r="B8" s="103" t="s">
        <v>451</v>
      </c>
      <c r="C8" s="2092"/>
      <c r="D8" s="2092"/>
      <c r="E8" s="2092"/>
      <c r="F8" s="2092"/>
      <c r="G8" s="2092"/>
      <c r="H8" s="2092"/>
      <c r="I8" s="2092"/>
      <c r="J8" s="2092"/>
      <c r="K8" s="2092"/>
      <c r="L8" s="2092"/>
      <c r="M8" s="2092"/>
      <c r="N8" s="2092"/>
      <c r="O8" s="2092"/>
      <c r="P8" s="2092"/>
      <c r="Q8" s="2092"/>
      <c r="R8" s="2092"/>
      <c r="S8" s="2092"/>
      <c r="T8" s="2092"/>
      <c r="U8" s="2092"/>
      <c r="V8" s="2092"/>
      <c r="W8" s="2092"/>
      <c r="X8" s="2092"/>
      <c r="Y8" s="2092"/>
      <c r="Z8" s="2092"/>
      <c r="AA8" s="2092"/>
      <c r="AB8" s="2092"/>
      <c r="AC8" s="2092"/>
      <c r="AD8" s="2092"/>
      <c r="AE8" s="2092"/>
      <c r="AF8" s="2092"/>
      <c r="AG8" s="2092"/>
      <c r="AH8" s="2092"/>
      <c r="AI8" s="2092"/>
      <c r="AJ8" s="2092"/>
      <c r="AK8" s="2092"/>
      <c r="AL8" s="2092"/>
      <c r="AM8" s="2092"/>
      <c r="AN8" s="2092"/>
      <c r="AO8" s="2092"/>
      <c r="AP8" s="2092"/>
      <c r="AQ8" s="2092"/>
      <c r="AR8" s="2092"/>
      <c r="AS8" s="2092"/>
    </row>
    <row r="9" spans="1:49">
      <c r="D9" s="63"/>
    </row>
    <row r="10" spans="1:49" ht="18" customHeight="1">
      <c r="A10" s="2093" t="s">
        <v>452</v>
      </c>
      <c r="B10" s="1904"/>
      <c r="C10" s="1904"/>
      <c r="D10" s="2094" t="s">
        <v>462</v>
      </c>
      <c r="E10" s="1624"/>
      <c r="F10" s="1624"/>
      <c r="G10" s="1624"/>
      <c r="H10" s="1624"/>
      <c r="I10" s="1904"/>
      <c r="J10" s="1904"/>
      <c r="K10" s="1904"/>
      <c r="L10" s="1904"/>
      <c r="M10" s="1559" t="s">
        <v>463</v>
      </c>
      <c r="N10" s="1559"/>
      <c r="O10" s="1559"/>
      <c r="P10" s="1559"/>
      <c r="Q10" s="1560"/>
      <c r="R10" s="2094" t="s">
        <v>462</v>
      </c>
      <c r="S10" s="1624"/>
      <c r="T10" s="1624"/>
      <c r="U10" s="1624"/>
      <c r="V10" s="1624"/>
      <c r="W10" s="1904"/>
      <c r="X10" s="1904"/>
      <c r="Y10" s="1904"/>
      <c r="Z10" s="1904"/>
      <c r="AA10" s="1559" t="s">
        <v>463</v>
      </c>
      <c r="AB10" s="1559"/>
      <c r="AC10" s="1559"/>
      <c r="AD10" s="1559"/>
      <c r="AE10" s="1560"/>
      <c r="AF10" s="2146" t="s">
        <v>462</v>
      </c>
      <c r="AG10" s="2146"/>
      <c r="AH10" s="2146"/>
      <c r="AI10" s="2146"/>
      <c r="AJ10" s="2146"/>
      <c r="AK10" s="1018"/>
      <c r="AL10" s="1018"/>
      <c r="AM10" s="1018"/>
      <c r="AN10" s="1018"/>
      <c r="AO10" s="2144" t="s">
        <v>463</v>
      </c>
      <c r="AP10" s="2144"/>
      <c r="AQ10" s="2144"/>
      <c r="AR10" s="2144"/>
      <c r="AS10" s="2145"/>
    </row>
    <row r="11" spans="1:49" ht="51" customHeight="1">
      <c r="A11" s="2131" t="s">
        <v>464</v>
      </c>
      <c r="B11" s="2132"/>
      <c r="C11" s="2133"/>
      <c r="D11" s="2126" t="s">
        <v>465</v>
      </c>
      <c r="E11" s="2098"/>
      <c r="F11" s="2098"/>
      <c r="G11" s="2098"/>
      <c r="H11" s="2098"/>
      <c r="I11" s="2098"/>
      <c r="J11" s="2098"/>
      <c r="K11" s="2098"/>
      <c r="L11" s="2098"/>
      <c r="M11" s="2098"/>
      <c r="N11" s="2098"/>
      <c r="O11" s="2098"/>
      <c r="P11" s="2098"/>
      <c r="Q11" s="2100"/>
      <c r="R11" s="2126" t="s">
        <v>457</v>
      </c>
      <c r="S11" s="2098"/>
      <c r="T11" s="2098"/>
      <c r="U11" s="2098"/>
      <c r="V11" s="2098"/>
      <c r="W11" s="2098"/>
      <c r="X11" s="2098"/>
      <c r="Y11" s="2098"/>
      <c r="Z11" s="2098"/>
      <c r="AA11" s="2098"/>
      <c r="AB11" s="2098"/>
      <c r="AC11" s="2098"/>
      <c r="AD11" s="2098"/>
      <c r="AE11" s="2100"/>
      <c r="AF11" s="2098" t="s">
        <v>465</v>
      </c>
      <c r="AG11" s="2098"/>
      <c r="AH11" s="2098"/>
      <c r="AI11" s="2098"/>
      <c r="AJ11" s="2098"/>
      <c r="AK11" s="2098"/>
      <c r="AL11" s="2098"/>
      <c r="AM11" s="2098"/>
      <c r="AN11" s="2098"/>
      <c r="AO11" s="2098"/>
      <c r="AP11" s="2098"/>
      <c r="AQ11" s="2098"/>
      <c r="AR11" s="2098"/>
      <c r="AS11" s="2100"/>
    </row>
    <row r="12" spans="1:49" ht="54.95" customHeight="1">
      <c r="A12" s="2101"/>
      <c r="B12" s="2102"/>
      <c r="C12" s="2102"/>
      <c r="D12" s="2147"/>
      <c r="E12" s="2148"/>
      <c r="F12" s="2148"/>
      <c r="G12" s="2148"/>
      <c r="H12" s="2148"/>
      <c r="I12" s="2148"/>
      <c r="J12" s="2148"/>
      <c r="K12" s="2148"/>
      <c r="L12" s="2148"/>
      <c r="M12" s="2148"/>
      <c r="N12" s="2148"/>
      <c r="O12" s="2148"/>
      <c r="P12" s="2148"/>
      <c r="Q12" s="2149"/>
      <c r="R12" s="2147"/>
      <c r="S12" s="2148"/>
      <c r="T12" s="2148"/>
      <c r="U12" s="2148"/>
      <c r="V12" s="2148"/>
      <c r="W12" s="2148"/>
      <c r="X12" s="2148"/>
      <c r="Y12" s="2148"/>
      <c r="Z12" s="2148"/>
      <c r="AA12" s="2148"/>
      <c r="AB12" s="2148"/>
      <c r="AC12" s="2148"/>
      <c r="AD12" s="2148"/>
      <c r="AE12" s="2149"/>
      <c r="AF12" s="2147"/>
      <c r="AG12" s="2148"/>
      <c r="AH12" s="2148"/>
      <c r="AI12" s="2148"/>
      <c r="AJ12" s="2148"/>
      <c r="AK12" s="2148"/>
      <c r="AL12" s="2148"/>
      <c r="AM12" s="2148"/>
      <c r="AN12" s="2148"/>
      <c r="AO12" s="2148"/>
      <c r="AP12" s="2148"/>
      <c r="AQ12" s="2148"/>
      <c r="AR12" s="2148"/>
      <c r="AS12" s="2149"/>
    </row>
    <row r="13" spans="1:49" ht="54.95" customHeight="1">
      <c r="A13" s="2108"/>
      <c r="B13" s="2109"/>
      <c r="C13" s="2109"/>
      <c r="D13" s="2150"/>
      <c r="E13" s="2151"/>
      <c r="F13" s="2151"/>
      <c r="G13" s="2151"/>
      <c r="H13" s="2151"/>
      <c r="I13" s="2151"/>
      <c r="J13" s="2151"/>
      <c r="K13" s="2151"/>
      <c r="L13" s="2151"/>
      <c r="M13" s="2151"/>
      <c r="N13" s="2151"/>
      <c r="O13" s="2151"/>
      <c r="P13" s="2151"/>
      <c r="Q13" s="2152"/>
      <c r="R13" s="2150"/>
      <c r="S13" s="2151"/>
      <c r="T13" s="2151"/>
      <c r="U13" s="2151"/>
      <c r="V13" s="2151"/>
      <c r="W13" s="2151"/>
      <c r="X13" s="2151"/>
      <c r="Y13" s="2151"/>
      <c r="Z13" s="2151"/>
      <c r="AA13" s="2151"/>
      <c r="AB13" s="2151"/>
      <c r="AC13" s="2151"/>
      <c r="AD13" s="2151"/>
      <c r="AE13" s="2152"/>
      <c r="AF13" s="2150"/>
      <c r="AG13" s="2151"/>
      <c r="AH13" s="2151"/>
      <c r="AI13" s="2151"/>
      <c r="AJ13" s="2151"/>
      <c r="AK13" s="2151"/>
      <c r="AL13" s="2151"/>
      <c r="AM13" s="2151"/>
      <c r="AN13" s="2151"/>
      <c r="AO13" s="2151"/>
      <c r="AP13" s="2151"/>
      <c r="AQ13" s="2151"/>
      <c r="AR13" s="2151"/>
      <c r="AS13" s="2152"/>
    </row>
    <row r="14" spans="1:49" ht="54.95" customHeight="1">
      <c r="A14" s="2108"/>
      <c r="B14" s="2109"/>
      <c r="C14" s="2109"/>
      <c r="D14" s="2150"/>
      <c r="E14" s="2151"/>
      <c r="F14" s="2151"/>
      <c r="G14" s="2151"/>
      <c r="H14" s="2151"/>
      <c r="I14" s="2151"/>
      <c r="J14" s="2151"/>
      <c r="K14" s="2151"/>
      <c r="L14" s="2151"/>
      <c r="M14" s="2151"/>
      <c r="N14" s="2151"/>
      <c r="O14" s="2151"/>
      <c r="P14" s="2151"/>
      <c r="Q14" s="2152"/>
      <c r="R14" s="2150"/>
      <c r="S14" s="2151"/>
      <c r="T14" s="2151"/>
      <c r="U14" s="2151"/>
      <c r="V14" s="2151"/>
      <c r="W14" s="2151"/>
      <c r="X14" s="2151"/>
      <c r="Y14" s="2151"/>
      <c r="Z14" s="2151"/>
      <c r="AA14" s="2151"/>
      <c r="AB14" s="2151"/>
      <c r="AC14" s="2151"/>
      <c r="AD14" s="2151"/>
      <c r="AE14" s="2152"/>
      <c r="AF14" s="2150"/>
      <c r="AG14" s="2151"/>
      <c r="AH14" s="2151"/>
      <c r="AI14" s="2151"/>
      <c r="AJ14" s="2151"/>
      <c r="AK14" s="2151"/>
      <c r="AL14" s="2151"/>
      <c r="AM14" s="2151"/>
      <c r="AN14" s="2151"/>
      <c r="AO14" s="2151"/>
      <c r="AP14" s="2151"/>
      <c r="AQ14" s="2151"/>
      <c r="AR14" s="2151"/>
      <c r="AS14" s="2152"/>
    </row>
    <row r="15" spans="1:49" ht="54.95" customHeight="1">
      <c r="A15" s="2108"/>
      <c r="B15" s="2109"/>
      <c r="C15" s="2109"/>
      <c r="D15" s="2150"/>
      <c r="E15" s="2151"/>
      <c r="F15" s="2151"/>
      <c r="G15" s="2151"/>
      <c r="H15" s="2151"/>
      <c r="I15" s="2151"/>
      <c r="J15" s="2151"/>
      <c r="K15" s="2151"/>
      <c r="L15" s="2151"/>
      <c r="M15" s="2151"/>
      <c r="N15" s="2151"/>
      <c r="O15" s="2151"/>
      <c r="P15" s="2151"/>
      <c r="Q15" s="2152"/>
      <c r="R15" s="2150"/>
      <c r="S15" s="2151"/>
      <c r="T15" s="2151"/>
      <c r="U15" s="2151"/>
      <c r="V15" s="2151"/>
      <c r="W15" s="2151"/>
      <c r="X15" s="2151"/>
      <c r="Y15" s="2151"/>
      <c r="Z15" s="2151"/>
      <c r="AA15" s="2151"/>
      <c r="AB15" s="2151"/>
      <c r="AC15" s="2151"/>
      <c r="AD15" s="2151"/>
      <c r="AE15" s="2152"/>
      <c r="AF15" s="2150"/>
      <c r="AG15" s="2151"/>
      <c r="AH15" s="2151"/>
      <c r="AI15" s="2151"/>
      <c r="AJ15" s="2151"/>
      <c r="AK15" s="2151"/>
      <c r="AL15" s="2151"/>
      <c r="AM15" s="2151"/>
      <c r="AN15" s="2151"/>
      <c r="AO15" s="2151"/>
      <c r="AP15" s="2151"/>
      <c r="AQ15" s="2151"/>
      <c r="AR15" s="2151"/>
      <c r="AS15" s="2152"/>
    </row>
    <row r="16" spans="1:49" ht="54.95" customHeight="1">
      <c r="A16" s="2108"/>
      <c r="B16" s="2109"/>
      <c r="C16" s="2109"/>
      <c r="D16" s="2150"/>
      <c r="E16" s="2151"/>
      <c r="F16" s="2151"/>
      <c r="G16" s="2151"/>
      <c r="H16" s="2151"/>
      <c r="I16" s="2151"/>
      <c r="J16" s="2151"/>
      <c r="K16" s="2151"/>
      <c r="L16" s="2151"/>
      <c r="M16" s="2151"/>
      <c r="N16" s="2151"/>
      <c r="O16" s="2151"/>
      <c r="P16" s="2151"/>
      <c r="Q16" s="2152"/>
      <c r="R16" s="2150"/>
      <c r="S16" s="2151"/>
      <c r="T16" s="2151"/>
      <c r="U16" s="2151"/>
      <c r="V16" s="2151"/>
      <c r="W16" s="2151"/>
      <c r="X16" s="2151"/>
      <c r="Y16" s="2151"/>
      <c r="Z16" s="2151"/>
      <c r="AA16" s="2151"/>
      <c r="AB16" s="2151"/>
      <c r="AC16" s="2151"/>
      <c r="AD16" s="2151"/>
      <c r="AE16" s="2152"/>
      <c r="AF16" s="2150"/>
      <c r="AG16" s="2151"/>
      <c r="AH16" s="2151"/>
      <c r="AI16" s="2151"/>
      <c r="AJ16" s="2151"/>
      <c r="AK16" s="2151"/>
      <c r="AL16" s="2151"/>
      <c r="AM16" s="2151"/>
      <c r="AN16" s="2151"/>
      <c r="AO16" s="2151"/>
      <c r="AP16" s="2151"/>
      <c r="AQ16" s="2151"/>
      <c r="AR16" s="2151"/>
      <c r="AS16" s="2152"/>
    </row>
    <row r="17" spans="1:45" ht="54.75" customHeight="1">
      <c r="A17" s="2115"/>
      <c r="B17" s="2116"/>
      <c r="C17" s="2116"/>
      <c r="D17" s="2153"/>
      <c r="E17" s="2154"/>
      <c r="F17" s="2154"/>
      <c r="G17" s="2154"/>
      <c r="H17" s="2154"/>
      <c r="I17" s="2154"/>
      <c r="J17" s="2154"/>
      <c r="K17" s="2154"/>
      <c r="L17" s="2154"/>
      <c r="M17" s="2154"/>
      <c r="N17" s="2154"/>
      <c r="O17" s="2154"/>
      <c r="P17" s="2154"/>
      <c r="Q17" s="2155"/>
      <c r="R17" s="2153"/>
      <c r="S17" s="2154"/>
      <c r="T17" s="2154"/>
      <c r="U17" s="2154"/>
      <c r="V17" s="2154"/>
      <c r="W17" s="2154"/>
      <c r="X17" s="2154"/>
      <c r="Y17" s="2154"/>
      <c r="Z17" s="2154"/>
      <c r="AA17" s="2154"/>
      <c r="AB17" s="2154"/>
      <c r="AC17" s="2154"/>
      <c r="AD17" s="2154"/>
      <c r="AE17" s="2155"/>
      <c r="AF17" s="2153"/>
      <c r="AG17" s="2154"/>
      <c r="AH17" s="2154"/>
      <c r="AI17" s="2154"/>
      <c r="AJ17" s="2154"/>
      <c r="AK17" s="2154"/>
      <c r="AL17" s="2154"/>
      <c r="AM17" s="2154"/>
      <c r="AN17" s="2154"/>
      <c r="AO17" s="2154"/>
      <c r="AP17" s="2154"/>
      <c r="AQ17" s="2154"/>
      <c r="AR17" s="2154"/>
      <c r="AS17" s="2155"/>
    </row>
    <row r="18" spans="1:45" ht="45.75" customHeight="1">
      <c r="A18" s="2093" t="s">
        <v>458</v>
      </c>
      <c r="B18" s="1904"/>
      <c r="C18" s="1904"/>
      <c r="D18" s="2156"/>
      <c r="E18" s="2157"/>
      <c r="F18" s="2157"/>
      <c r="G18" s="2157"/>
      <c r="H18" s="2157"/>
      <c r="I18" s="2157"/>
      <c r="J18" s="2157"/>
      <c r="K18" s="2157"/>
      <c r="L18" s="2157"/>
      <c r="M18" s="2157"/>
      <c r="N18" s="2157"/>
      <c r="O18" s="2157"/>
      <c r="P18" s="2157"/>
      <c r="Q18" s="2158"/>
      <c r="R18" s="2156"/>
      <c r="S18" s="2157"/>
      <c r="T18" s="2157"/>
      <c r="U18" s="2157"/>
      <c r="V18" s="2157"/>
      <c r="W18" s="2157"/>
      <c r="X18" s="2157"/>
      <c r="Y18" s="2157"/>
      <c r="Z18" s="2157"/>
      <c r="AA18" s="2157"/>
      <c r="AB18" s="2157"/>
      <c r="AC18" s="2157"/>
      <c r="AD18" s="2157"/>
      <c r="AE18" s="2158"/>
      <c r="AF18" s="2156"/>
      <c r="AG18" s="2157"/>
      <c r="AH18" s="2157"/>
      <c r="AI18" s="2157"/>
      <c r="AJ18" s="2157"/>
      <c r="AK18" s="2157"/>
      <c r="AL18" s="2157"/>
      <c r="AM18" s="2157"/>
      <c r="AN18" s="2157"/>
      <c r="AO18" s="2157"/>
      <c r="AP18" s="2157"/>
      <c r="AQ18" s="2157"/>
      <c r="AR18" s="2157"/>
      <c r="AS18" s="2158"/>
    </row>
    <row r="19" spans="1:45" ht="45.75" customHeight="1">
      <c r="A19" s="2093" t="s">
        <v>446</v>
      </c>
      <c r="B19" s="1904"/>
      <c r="C19" s="1904"/>
      <c r="D19" s="2156"/>
      <c r="E19" s="2157"/>
      <c r="F19" s="2157"/>
      <c r="G19" s="2157"/>
      <c r="H19" s="2157"/>
      <c r="I19" s="2157"/>
      <c r="J19" s="2157"/>
      <c r="K19" s="2157"/>
      <c r="L19" s="2157"/>
      <c r="M19" s="2157"/>
      <c r="N19" s="2157"/>
      <c r="O19" s="2157"/>
      <c r="P19" s="2157"/>
      <c r="Q19" s="2158"/>
      <c r="R19" s="2156"/>
      <c r="S19" s="2157"/>
      <c r="T19" s="2157"/>
      <c r="U19" s="2157"/>
      <c r="V19" s="2157"/>
      <c r="W19" s="2157"/>
      <c r="X19" s="2157"/>
      <c r="Y19" s="2157"/>
      <c r="Z19" s="2157"/>
      <c r="AA19" s="2157"/>
      <c r="AB19" s="2157"/>
      <c r="AC19" s="2157"/>
      <c r="AD19" s="2157"/>
      <c r="AE19" s="2158"/>
      <c r="AF19" s="2156"/>
      <c r="AG19" s="2157"/>
      <c r="AH19" s="2157"/>
      <c r="AI19" s="2157"/>
      <c r="AJ19" s="2157"/>
      <c r="AK19" s="2157"/>
      <c r="AL19" s="2157"/>
      <c r="AM19" s="2157"/>
      <c r="AN19" s="2157"/>
      <c r="AO19" s="2157"/>
      <c r="AP19" s="2157"/>
      <c r="AQ19" s="2157"/>
      <c r="AR19" s="2157"/>
      <c r="AS19" s="2158"/>
    </row>
    <row r="20" spans="1:45" ht="45.75" customHeight="1">
      <c r="A20" s="2093" t="s">
        <v>459</v>
      </c>
      <c r="B20" s="1904"/>
      <c r="C20" s="1904"/>
      <c r="D20" s="2156"/>
      <c r="E20" s="2157"/>
      <c r="F20" s="2157"/>
      <c r="G20" s="2157"/>
      <c r="H20" s="2157"/>
      <c r="I20" s="2157"/>
      <c r="J20" s="2157"/>
      <c r="K20" s="2157"/>
      <c r="L20" s="2157"/>
      <c r="M20" s="2157"/>
      <c r="N20" s="2157"/>
      <c r="O20" s="2157"/>
      <c r="P20" s="2157"/>
      <c r="Q20" s="2158"/>
      <c r="R20" s="2156"/>
      <c r="S20" s="2157"/>
      <c r="T20" s="2157"/>
      <c r="U20" s="2157"/>
      <c r="V20" s="2157"/>
      <c r="W20" s="2157"/>
      <c r="X20" s="2157"/>
      <c r="Y20" s="2157"/>
      <c r="Z20" s="2157"/>
      <c r="AA20" s="2157"/>
      <c r="AB20" s="2157"/>
      <c r="AC20" s="2157"/>
      <c r="AD20" s="2157"/>
      <c r="AE20" s="2158"/>
      <c r="AF20" s="2156"/>
      <c r="AG20" s="2157"/>
      <c r="AH20" s="2157"/>
      <c r="AI20" s="2157"/>
      <c r="AJ20" s="2157"/>
      <c r="AK20" s="2157"/>
      <c r="AL20" s="2157"/>
      <c r="AM20" s="2157"/>
      <c r="AN20" s="2157"/>
      <c r="AO20" s="2157"/>
      <c r="AP20" s="2157"/>
      <c r="AQ20" s="2157"/>
      <c r="AR20" s="2157"/>
      <c r="AS20" s="2158"/>
    </row>
    <row r="21" spans="1:45" ht="45.75" customHeight="1">
      <c r="A21" s="1582" t="s">
        <v>460</v>
      </c>
      <c r="B21" s="1597"/>
      <c r="C21" s="1597"/>
      <c r="D21" s="2156"/>
      <c r="E21" s="2157"/>
      <c r="F21" s="2157"/>
      <c r="G21" s="2157"/>
      <c r="H21" s="2157"/>
      <c r="I21" s="2157"/>
      <c r="J21" s="2157"/>
      <c r="K21" s="2157"/>
      <c r="L21" s="2157"/>
      <c r="M21" s="2157"/>
      <c r="N21" s="2157"/>
      <c r="O21" s="2157"/>
      <c r="P21" s="2157"/>
      <c r="Q21" s="2158"/>
      <c r="R21" s="2156"/>
      <c r="S21" s="2157"/>
      <c r="T21" s="2157"/>
      <c r="U21" s="2157"/>
      <c r="V21" s="2157"/>
      <c r="W21" s="2157"/>
      <c r="X21" s="2157"/>
      <c r="Y21" s="2157"/>
      <c r="Z21" s="2157"/>
      <c r="AA21" s="2157"/>
      <c r="AB21" s="2157"/>
      <c r="AC21" s="2157"/>
      <c r="AD21" s="2157"/>
      <c r="AE21" s="2158"/>
      <c r="AF21" s="2156"/>
      <c r="AG21" s="2157"/>
      <c r="AH21" s="2157"/>
      <c r="AI21" s="2157"/>
      <c r="AJ21" s="2157"/>
      <c r="AK21" s="2157"/>
      <c r="AL21" s="2157"/>
      <c r="AM21" s="2157"/>
      <c r="AN21" s="2157"/>
      <c r="AO21" s="2157"/>
      <c r="AP21" s="2157"/>
      <c r="AQ21" s="2157"/>
      <c r="AR21" s="2157"/>
      <c r="AS21" s="2158"/>
    </row>
    <row r="22" spans="1:45" ht="7.5" customHeight="1"/>
  </sheetData>
  <mergeCells count="57">
    <mergeCell ref="A21:C21"/>
    <mergeCell ref="D21:Q21"/>
    <mergeCell ref="R21:AE21"/>
    <mergeCell ref="AF21:AS21"/>
    <mergeCell ref="A18:C18"/>
    <mergeCell ref="A1:B1"/>
    <mergeCell ref="A20:C20"/>
    <mergeCell ref="D20:Q20"/>
    <mergeCell ref="R20:AE20"/>
    <mergeCell ref="AF20:AS20"/>
    <mergeCell ref="D18:Q18"/>
    <mergeCell ref="R18:AE18"/>
    <mergeCell ref="AF18:AS18"/>
    <mergeCell ref="A19:C19"/>
    <mergeCell ref="D19:Q19"/>
    <mergeCell ref="R19:AE19"/>
    <mergeCell ref="AF19:AS19"/>
    <mergeCell ref="A16:C16"/>
    <mergeCell ref="D16:Q16"/>
    <mergeCell ref="R16:AE16"/>
    <mergeCell ref="AF16:AS16"/>
    <mergeCell ref="A17:C17"/>
    <mergeCell ref="D17:Q17"/>
    <mergeCell ref="R17:AE17"/>
    <mergeCell ref="AF17:AS17"/>
    <mergeCell ref="A14:C14"/>
    <mergeCell ref="D14:Q14"/>
    <mergeCell ref="R14:AE14"/>
    <mergeCell ref="AF14:AS14"/>
    <mergeCell ref="A15:C15"/>
    <mergeCell ref="D15:Q15"/>
    <mergeCell ref="R15:AE15"/>
    <mergeCell ref="AF15:AS15"/>
    <mergeCell ref="A12:C12"/>
    <mergeCell ref="D12:Q12"/>
    <mergeCell ref="R12:AE12"/>
    <mergeCell ref="AF12:AS12"/>
    <mergeCell ref="A13:C13"/>
    <mergeCell ref="D13:Q13"/>
    <mergeCell ref="R13:AE13"/>
    <mergeCell ref="AF13:AS13"/>
    <mergeCell ref="A11:C11"/>
    <mergeCell ref="D11:Q11"/>
    <mergeCell ref="R11:AE11"/>
    <mergeCell ref="AF11:AS11"/>
    <mergeCell ref="W10:Z10"/>
    <mergeCell ref="AA10:AE10"/>
    <mergeCell ref="AF10:AJ10"/>
    <mergeCell ref="A6:AS6"/>
    <mergeCell ref="C8:AS8"/>
    <mergeCell ref="A10:C10"/>
    <mergeCell ref="D10:H10"/>
    <mergeCell ref="I10:L10"/>
    <mergeCell ref="M10:Q10"/>
    <mergeCell ref="R10:V10"/>
    <mergeCell ref="AK10:AN10"/>
    <mergeCell ref="AO10:AS10"/>
  </mergeCells>
  <phoneticPr fontId="110"/>
  <printOptions horizontalCentered="1"/>
  <pageMargins left="0.55118110236220474" right="0.55118110236220474" top="0.70866141732283472" bottom="0.51181102362204722" header="0.51181102362204722" footer="0.35433070866141736"/>
  <pageSetup paperSize="9" scale="98" orientation="portrait" horizontalDpi="300" verticalDpi="300" r:id="rId1"/>
  <headerFooter alignWithMargins="0">
    <oddHeader xml:space="preserve">&amp;L&amp;10　&amp;R&amp;10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3743705557422"/>
  </sheetPr>
  <dimension ref="A1:CE118"/>
  <sheetViews>
    <sheetView showGridLines="0" tabSelected="1" view="pageBreakPreview" zoomScaleNormal="100" zoomScaleSheetLayoutView="100" workbookViewId="0">
      <selection activeCell="AJ4" sqref="AJ4:BC5"/>
    </sheetView>
  </sheetViews>
  <sheetFormatPr defaultRowHeight="13.5"/>
  <cols>
    <col min="1" max="92" width="1.625" style="6" customWidth="1"/>
    <col min="93" max="16384" width="9" style="6"/>
  </cols>
  <sheetData>
    <row r="1" spans="1:83">
      <c r="A1" s="963">
        <f>請負工事提出様式一覧!A1</f>
        <v>20250401</v>
      </c>
      <c r="B1" s="924"/>
      <c r="C1" s="924"/>
      <c r="D1" s="924"/>
      <c r="E1" s="924"/>
      <c r="F1" s="924"/>
      <c r="G1" s="924"/>
      <c r="H1" s="924"/>
      <c r="I1" s="924"/>
      <c r="J1" s="924"/>
      <c r="K1" s="924"/>
      <c r="L1" s="924"/>
      <c r="M1" s="924"/>
    </row>
    <row r="2" spans="1:83" ht="7.5" customHeight="1"/>
    <row r="3" spans="1:83" ht="7.5" customHeight="1">
      <c r="A3" s="917" t="s">
        <v>62</v>
      </c>
      <c r="B3" s="917"/>
      <c r="C3" s="917"/>
      <c r="D3" s="917"/>
      <c r="E3" s="917"/>
      <c r="F3" s="917"/>
      <c r="G3" s="917"/>
      <c r="H3" s="917"/>
      <c r="I3" s="917"/>
      <c r="J3" s="917"/>
      <c r="K3" s="917"/>
      <c r="L3" s="917"/>
    </row>
    <row r="4" spans="1:83" ht="7.5" customHeight="1">
      <c r="A4" s="917"/>
      <c r="B4" s="917"/>
      <c r="C4" s="917"/>
      <c r="D4" s="917"/>
      <c r="E4" s="917"/>
      <c r="F4" s="917"/>
      <c r="G4" s="917"/>
      <c r="H4" s="917"/>
      <c r="I4" s="917"/>
      <c r="J4" s="917"/>
      <c r="K4" s="917"/>
      <c r="L4" s="917"/>
      <c r="AJ4" s="925" t="s">
        <v>1270</v>
      </c>
      <c r="AK4" s="926"/>
      <c r="AL4" s="926"/>
      <c r="AM4" s="926"/>
      <c r="AN4" s="926"/>
      <c r="AO4" s="926"/>
      <c r="AP4" s="926"/>
      <c r="AQ4" s="926"/>
      <c r="AR4" s="926"/>
      <c r="AS4" s="926"/>
      <c r="AT4" s="926"/>
      <c r="AU4" s="926"/>
      <c r="AV4" s="926"/>
      <c r="AW4" s="926"/>
      <c r="AX4" s="926"/>
      <c r="AY4" s="926"/>
      <c r="AZ4" s="926"/>
      <c r="BA4" s="926"/>
      <c r="BB4" s="926"/>
      <c r="BC4" s="927"/>
    </row>
    <row r="5" spans="1:83" ht="7.5" customHeight="1">
      <c r="U5" s="9"/>
      <c r="V5" s="9"/>
      <c r="W5" s="9"/>
      <c r="X5" s="9"/>
      <c r="Y5" s="9"/>
      <c r="Z5" s="9"/>
      <c r="AA5" s="9"/>
      <c r="AB5" s="9"/>
      <c r="AC5" s="9"/>
      <c r="AD5" s="9"/>
      <c r="AE5" s="9"/>
      <c r="AF5" s="9"/>
      <c r="AG5" s="9"/>
      <c r="AH5" s="9"/>
      <c r="AI5" s="9"/>
      <c r="AJ5" s="928"/>
      <c r="AK5" s="929"/>
      <c r="AL5" s="929"/>
      <c r="AM5" s="929"/>
      <c r="AN5" s="929"/>
      <c r="AO5" s="929"/>
      <c r="AP5" s="929"/>
      <c r="AQ5" s="929"/>
      <c r="AR5" s="929"/>
      <c r="AS5" s="929"/>
      <c r="AT5" s="929"/>
      <c r="AU5" s="929"/>
      <c r="AV5" s="929"/>
      <c r="AW5" s="929"/>
      <c r="AX5" s="929"/>
      <c r="AY5" s="929"/>
      <c r="AZ5" s="929"/>
      <c r="BA5" s="929"/>
      <c r="BB5" s="929"/>
      <c r="BC5" s="930"/>
    </row>
    <row r="6" spans="1:83" ht="7.5" customHeight="1">
      <c r="U6" s="9"/>
      <c r="V6" s="9"/>
      <c r="W6" s="9"/>
      <c r="X6" s="9"/>
      <c r="Y6" s="9"/>
      <c r="Z6" s="9"/>
      <c r="AA6" s="9"/>
      <c r="AB6" s="9"/>
      <c r="AC6" s="9"/>
      <c r="AD6" s="9"/>
      <c r="AE6" s="9"/>
      <c r="AF6" s="9"/>
      <c r="AG6" s="9"/>
      <c r="AH6" s="9"/>
      <c r="AI6" s="9"/>
      <c r="AJ6" s="925" t="s">
        <v>366</v>
      </c>
      <c r="AK6" s="926"/>
      <c r="AL6" s="926"/>
      <c r="AM6" s="926"/>
      <c r="AN6" s="927"/>
      <c r="AO6" s="931" t="s">
        <v>604</v>
      </c>
      <c r="AP6" s="932"/>
      <c r="AQ6" s="932"/>
      <c r="AR6" s="932"/>
      <c r="AS6" s="933"/>
      <c r="AT6" s="931" t="s">
        <v>907</v>
      </c>
      <c r="AU6" s="932"/>
      <c r="AV6" s="932"/>
      <c r="AW6" s="932"/>
      <c r="AX6" s="933"/>
      <c r="AY6" s="931" t="s">
        <v>916</v>
      </c>
      <c r="AZ6" s="932"/>
      <c r="BA6" s="932"/>
      <c r="BB6" s="932"/>
      <c r="BC6" s="933"/>
    </row>
    <row r="7" spans="1:83" ht="7.5" customHeight="1">
      <c r="U7" s="9"/>
      <c r="V7" s="9"/>
      <c r="W7" s="9"/>
      <c r="X7" s="9"/>
      <c r="Y7" s="11"/>
      <c r="Z7" s="9"/>
      <c r="AA7" s="9"/>
      <c r="AB7" s="9"/>
      <c r="AC7" s="9"/>
      <c r="AD7" s="9"/>
      <c r="AE7" s="9"/>
      <c r="AF7" s="9"/>
      <c r="AG7" s="9"/>
      <c r="AH7" s="9"/>
      <c r="AI7" s="9"/>
      <c r="AJ7" s="928"/>
      <c r="AK7" s="929"/>
      <c r="AL7" s="929"/>
      <c r="AM7" s="929"/>
      <c r="AN7" s="930"/>
      <c r="AO7" s="934"/>
      <c r="AP7" s="935"/>
      <c r="AQ7" s="935"/>
      <c r="AR7" s="935"/>
      <c r="AS7" s="936"/>
      <c r="AT7" s="934"/>
      <c r="AU7" s="935"/>
      <c r="AV7" s="935"/>
      <c r="AW7" s="935"/>
      <c r="AX7" s="936"/>
      <c r="AY7" s="934"/>
      <c r="AZ7" s="935"/>
      <c r="BA7" s="935"/>
      <c r="BB7" s="935"/>
      <c r="BC7" s="936"/>
      <c r="BK7" s="915"/>
      <c r="BL7" s="915"/>
      <c r="BM7" s="915"/>
      <c r="BN7" s="915"/>
      <c r="BO7" s="915"/>
      <c r="BP7" s="915"/>
      <c r="BQ7" s="915"/>
      <c r="BR7" s="915"/>
      <c r="BS7" s="915"/>
      <c r="BT7" s="915"/>
      <c r="BU7" s="915"/>
      <c r="BV7" s="915"/>
      <c r="BW7" s="915"/>
      <c r="BX7" s="915"/>
      <c r="BY7" s="915"/>
      <c r="BZ7" s="915"/>
      <c r="CA7" s="915"/>
      <c r="CB7" s="915"/>
      <c r="CC7" s="915"/>
      <c r="CD7" s="915"/>
    </row>
    <row r="8" spans="1:83" ht="7.5" customHeight="1">
      <c r="U8" s="9"/>
      <c r="V8" s="9"/>
      <c r="W8" s="9"/>
      <c r="X8" s="9"/>
      <c r="Y8" s="9"/>
      <c r="Z8" s="9"/>
      <c r="AA8" s="9"/>
      <c r="AB8" s="9"/>
      <c r="AC8" s="9"/>
      <c r="AD8" s="9"/>
      <c r="AE8" s="9"/>
      <c r="AF8" s="9"/>
      <c r="AG8" s="9"/>
      <c r="AH8" s="9"/>
      <c r="AI8" s="9"/>
      <c r="AJ8" s="20"/>
      <c r="AK8" s="21"/>
      <c r="AL8" s="21"/>
      <c r="AM8" s="21"/>
      <c r="AN8" s="91"/>
      <c r="AO8" s="20"/>
      <c r="AP8" s="21"/>
      <c r="AQ8" s="21"/>
      <c r="AR8" s="21"/>
      <c r="AS8" s="91"/>
      <c r="AT8" s="20"/>
      <c r="AU8" s="21"/>
      <c r="AV8" s="21"/>
      <c r="AW8" s="21"/>
      <c r="AX8" s="91"/>
      <c r="AY8" s="9"/>
      <c r="AZ8" s="9"/>
      <c r="BA8" s="9"/>
      <c r="BB8" s="9"/>
      <c r="BC8" s="61"/>
      <c r="BK8" s="915"/>
      <c r="BL8" s="915"/>
      <c r="BM8" s="915"/>
      <c r="BN8" s="915"/>
      <c r="BO8" s="915"/>
      <c r="BP8" s="915"/>
      <c r="BQ8" s="915"/>
      <c r="BR8" s="915"/>
      <c r="BS8" s="915"/>
      <c r="BT8" s="915"/>
      <c r="BU8" s="915"/>
      <c r="BV8" s="915"/>
      <c r="BW8" s="915"/>
      <c r="BX8" s="915"/>
      <c r="BY8" s="915"/>
      <c r="BZ8" s="915"/>
      <c r="CA8" s="915"/>
      <c r="CB8" s="915"/>
      <c r="CC8" s="915"/>
      <c r="CD8" s="915"/>
    </row>
    <row r="9" spans="1:83" ht="7.5" customHeight="1">
      <c r="D9" s="12"/>
      <c r="U9" s="9"/>
      <c r="V9" s="9"/>
      <c r="W9" s="9"/>
      <c r="X9" s="9"/>
      <c r="Y9" s="9"/>
      <c r="Z9" s="13"/>
      <c r="AE9" s="9"/>
      <c r="AF9" s="9"/>
      <c r="AG9" s="9"/>
      <c r="AH9" s="9"/>
      <c r="AI9" s="9"/>
      <c r="AJ9" s="24"/>
      <c r="AK9" s="9"/>
      <c r="AL9" s="9"/>
      <c r="AM9" s="9"/>
      <c r="AN9" s="61"/>
      <c r="AO9" s="24"/>
      <c r="AP9" s="9"/>
      <c r="AQ9" s="9"/>
      <c r="AR9" s="9"/>
      <c r="AS9" s="61"/>
      <c r="AT9" s="24"/>
      <c r="AU9" s="9"/>
      <c r="AV9" s="9"/>
      <c r="AW9" s="9"/>
      <c r="AX9" s="61"/>
      <c r="AY9" s="9"/>
      <c r="AZ9" s="9"/>
      <c r="BA9" s="9"/>
      <c r="BB9" s="9"/>
      <c r="BC9" s="61"/>
      <c r="BK9" s="915"/>
      <c r="BL9" s="915"/>
      <c r="BM9" s="915"/>
      <c r="BN9" s="915"/>
      <c r="BO9" s="915"/>
      <c r="BP9" s="916"/>
      <c r="BQ9" s="916"/>
      <c r="BR9" s="916"/>
      <c r="BS9" s="916"/>
      <c r="BT9" s="916"/>
      <c r="BU9" s="916"/>
      <c r="BV9" s="916"/>
      <c r="BW9" s="916"/>
      <c r="BX9" s="916"/>
      <c r="BY9" s="916"/>
      <c r="BZ9" s="916"/>
      <c r="CA9" s="916"/>
      <c r="CB9" s="916"/>
      <c r="CC9" s="916"/>
      <c r="CD9" s="916"/>
    </row>
    <row r="10" spans="1:83" ht="7.5" customHeight="1">
      <c r="U10" s="9"/>
      <c r="V10" s="9"/>
      <c r="W10" s="9"/>
      <c r="X10" s="9"/>
      <c r="Y10" s="9"/>
      <c r="AE10" s="9"/>
      <c r="AF10" s="9"/>
      <c r="AG10" s="9"/>
      <c r="AH10" s="9"/>
      <c r="AI10" s="9"/>
      <c r="AJ10" s="24"/>
      <c r="AK10" s="9"/>
      <c r="AL10" s="9"/>
      <c r="AM10" s="9"/>
      <c r="AN10" s="61"/>
      <c r="AO10" s="24"/>
      <c r="AP10" s="9"/>
      <c r="AQ10" s="9"/>
      <c r="AR10" s="9"/>
      <c r="AS10" s="61"/>
      <c r="AT10" s="24"/>
      <c r="AU10" s="9"/>
      <c r="AV10" s="9"/>
      <c r="AW10" s="9"/>
      <c r="AX10" s="61"/>
      <c r="AY10" s="9"/>
      <c r="AZ10" s="9"/>
      <c r="BA10" s="9"/>
      <c r="BB10" s="9"/>
      <c r="BC10" s="61"/>
      <c r="BK10" s="915"/>
      <c r="BL10" s="915"/>
      <c r="BM10" s="915"/>
      <c r="BN10" s="915"/>
      <c r="BO10" s="915"/>
      <c r="BP10" s="916"/>
      <c r="BQ10" s="916"/>
      <c r="BR10" s="916"/>
      <c r="BS10" s="916"/>
      <c r="BT10" s="916"/>
      <c r="BU10" s="916"/>
      <c r="BV10" s="916"/>
      <c r="BW10" s="916"/>
      <c r="BX10" s="916"/>
      <c r="BY10" s="916"/>
      <c r="BZ10" s="916"/>
      <c r="CA10" s="916"/>
      <c r="CB10" s="916"/>
      <c r="CC10" s="916"/>
      <c r="CD10" s="916"/>
    </row>
    <row r="11" spans="1:83" ht="7.5" customHeight="1">
      <c r="U11" s="9"/>
      <c r="V11" s="9"/>
      <c r="W11" s="9"/>
      <c r="X11" s="9"/>
      <c r="Y11" s="9"/>
      <c r="AE11" s="9"/>
      <c r="AF11" s="9"/>
      <c r="AG11" s="9"/>
      <c r="AH11" s="9"/>
      <c r="AI11" s="9"/>
      <c r="AJ11" s="24"/>
      <c r="AK11" s="9"/>
      <c r="AL11" s="9"/>
      <c r="AM11" s="9"/>
      <c r="AN11" s="61"/>
      <c r="AO11" s="24"/>
      <c r="AP11" s="9"/>
      <c r="AQ11" s="9"/>
      <c r="AR11" s="9"/>
      <c r="AS11" s="61"/>
      <c r="AT11" s="24"/>
      <c r="AU11" s="9"/>
      <c r="AV11" s="9"/>
      <c r="AW11" s="9"/>
      <c r="AX11" s="61"/>
      <c r="AY11" s="9"/>
      <c r="AZ11" s="9"/>
      <c r="BA11" s="9"/>
      <c r="BB11" s="9"/>
      <c r="BC11" s="61"/>
      <c r="BK11" s="9"/>
      <c r="BL11" s="9"/>
      <c r="BM11" s="9"/>
      <c r="BN11" s="9"/>
      <c r="BO11" s="9"/>
      <c r="BP11" s="9"/>
      <c r="BQ11" s="9"/>
      <c r="BR11" s="9"/>
      <c r="BS11" s="9"/>
      <c r="BT11" s="9"/>
      <c r="BU11" s="9"/>
      <c r="BV11" s="9"/>
      <c r="BW11" s="9"/>
      <c r="BX11" s="9"/>
      <c r="BY11" s="9"/>
      <c r="BZ11" s="9"/>
      <c r="CA11" s="9"/>
      <c r="CB11" s="9"/>
      <c r="CC11" s="9"/>
      <c r="CD11" s="9"/>
    </row>
    <row r="12" spans="1:83" ht="7.5" customHeight="1">
      <c r="U12" s="9"/>
      <c r="V12" s="9"/>
      <c r="W12" s="9"/>
      <c r="X12" s="9"/>
      <c r="Y12" s="9"/>
      <c r="AE12" s="9"/>
      <c r="AF12" s="9"/>
      <c r="AG12" s="9"/>
      <c r="AH12" s="9"/>
      <c r="AI12" s="9"/>
      <c r="AJ12" s="24"/>
      <c r="AK12" s="9"/>
      <c r="AL12" s="9"/>
      <c r="AM12" s="9"/>
      <c r="AN12" s="61"/>
      <c r="AO12" s="24"/>
      <c r="AP12" s="9"/>
      <c r="AQ12" s="9"/>
      <c r="AR12" s="9"/>
      <c r="AS12" s="61"/>
      <c r="AT12" s="24"/>
      <c r="AU12" s="9"/>
      <c r="AV12" s="9"/>
      <c r="AW12" s="9"/>
      <c r="AX12" s="61"/>
      <c r="AY12" s="9"/>
      <c r="AZ12" s="9"/>
      <c r="BA12" s="9"/>
      <c r="BB12" s="9"/>
      <c r="BC12" s="61"/>
      <c r="BK12" s="9"/>
      <c r="BL12" s="9"/>
      <c r="BM12" s="9"/>
      <c r="BN12" s="9"/>
      <c r="BO12" s="9"/>
      <c r="BP12" s="9"/>
      <c r="BQ12" s="9"/>
      <c r="BR12" s="9"/>
      <c r="BS12" s="9"/>
      <c r="BT12" s="9"/>
      <c r="BU12" s="9"/>
      <c r="BV12" s="9"/>
      <c r="BW12" s="9"/>
      <c r="BX12" s="9"/>
      <c r="BY12" s="9"/>
      <c r="BZ12" s="9"/>
      <c r="CA12" s="9"/>
      <c r="CB12" s="9"/>
      <c r="CC12" s="9"/>
      <c r="CD12" s="9"/>
    </row>
    <row r="13" spans="1:83" ht="7.5" customHeight="1">
      <c r="A13" s="9"/>
      <c r="B13" s="9"/>
      <c r="C13" s="9"/>
      <c r="D13" s="9"/>
      <c r="E13" s="9"/>
      <c r="F13" s="9"/>
      <c r="G13" s="9"/>
      <c r="H13" s="9"/>
      <c r="I13" s="9"/>
      <c r="J13" s="9"/>
      <c r="K13" s="9"/>
      <c r="L13" s="9"/>
      <c r="M13" s="9"/>
      <c r="N13" s="9"/>
      <c r="O13" s="9"/>
      <c r="P13" s="9"/>
      <c r="Q13" s="9"/>
      <c r="R13" s="9"/>
      <c r="S13" s="9"/>
      <c r="T13" s="9"/>
      <c r="U13" s="9"/>
      <c r="V13" s="9"/>
      <c r="W13" s="9"/>
      <c r="X13" s="9"/>
      <c r="Y13" s="9"/>
      <c r="AE13" s="9"/>
      <c r="AF13" s="9"/>
      <c r="AG13" s="9"/>
      <c r="AH13" s="9"/>
      <c r="AI13" s="9"/>
      <c r="AJ13" s="28"/>
      <c r="AK13" s="29"/>
      <c r="AL13" s="29"/>
      <c r="AM13" s="29"/>
      <c r="AN13" s="87"/>
      <c r="AO13" s="28"/>
      <c r="AP13" s="29"/>
      <c r="AQ13" s="29"/>
      <c r="AR13" s="29"/>
      <c r="AS13" s="87"/>
      <c r="AT13" s="28"/>
      <c r="AU13" s="29"/>
      <c r="AV13" s="29"/>
      <c r="AW13" s="29"/>
      <c r="AX13" s="87"/>
      <c r="AY13" s="29"/>
      <c r="AZ13" s="29"/>
      <c r="BA13" s="29"/>
      <c r="BB13" s="29"/>
      <c r="BC13" s="87"/>
      <c r="BK13" s="9"/>
      <c r="BL13" s="9"/>
      <c r="BM13" s="9"/>
      <c r="BN13" s="9"/>
      <c r="BO13" s="9"/>
      <c r="BP13" s="9"/>
      <c r="BQ13" s="9"/>
      <c r="BR13" s="9"/>
      <c r="BS13" s="9"/>
      <c r="BT13" s="9"/>
      <c r="BU13" s="9"/>
      <c r="BV13" s="9"/>
      <c r="BW13" s="9"/>
      <c r="BX13" s="9"/>
      <c r="BY13" s="9"/>
      <c r="BZ13" s="9"/>
      <c r="CA13" s="9"/>
      <c r="CB13" s="9"/>
      <c r="CC13" s="9"/>
      <c r="CD13" s="9"/>
    </row>
    <row r="14" spans="1:83" ht="7.5" customHeight="1" thickBo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88"/>
      <c r="AK14" s="88"/>
      <c r="AL14" s="88"/>
      <c r="AM14" s="88"/>
      <c r="AN14" s="88"/>
      <c r="AO14" s="88"/>
      <c r="AP14" s="88"/>
      <c r="AQ14" s="88"/>
      <c r="AR14" s="88"/>
      <c r="AS14" s="88"/>
      <c r="AT14" s="88"/>
      <c r="AU14" s="88"/>
      <c r="AV14" s="88"/>
      <c r="AW14" s="88"/>
      <c r="AX14" s="88"/>
      <c r="AY14" s="88"/>
      <c r="AZ14" s="88"/>
      <c r="BA14" s="88"/>
      <c r="BB14" s="88"/>
      <c r="BC14" s="88"/>
      <c r="BK14" s="9"/>
      <c r="BL14" s="9"/>
      <c r="BM14" s="9"/>
      <c r="BN14" s="9"/>
      <c r="BO14" s="9"/>
      <c r="BP14" s="9"/>
      <c r="BQ14" s="9"/>
      <c r="BR14" s="9"/>
      <c r="BS14" s="9"/>
      <c r="BT14" s="9"/>
      <c r="BU14" s="9"/>
      <c r="BV14" s="9"/>
      <c r="BW14" s="9"/>
      <c r="BX14" s="9"/>
      <c r="BY14" s="9"/>
      <c r="BZ14" s="9"/>
      <c r="CA14" s="9"/>
      <c r="CB14" s="9"/>
      <c r="CC14" s="9"/>
      <c r="CD14" s="9"/>
    </row>
    <row r="15" spans="1:83"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7"/>
      <c r="BK15" s="9"/>
      <c r="BL15" s="915"/>
      <c r="BM15" s="915"/>
      <c r="BN15" s="915"/>
      <c r="BO15" s="915"/>
      <c r="BP15" s="915"/>
      <c r="BQ15" s="915"/>
      <c r="BR15" s="915"/>
      <c r="BS15" s="915"/>
      <c r="BT15" s="915"/>
      <c r="BU15" s="915"/>
      <c r="BV15" s="915"/>
      <c r="BW15" s="915"/>
      <c r="BX15" s="915"/>
      <c r="BY15" s="915"/>
      <c r="BZ15" s="915"/>
      <c r="CA15" s="915"/>
      <c r="CB15" s="915"/>
      <c r="CC15" s="915"/>
      <c r="CD15" s="915"/>
      <c r="CE15" s="915"/>
    </row>
    <row r="16" spans="1:83"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c r="BK16" s="9"/>
      <c r="BL16" s="915"/>
      <c r="BM16" s="915"/>
      <c r="BN16" s="915"/>
      <c r="BO16" s="915"/>
      <c r="BP16" s="915"/>
      <c r="BQ16" s="915"/>
      <c r="BR16" s="915"/>
      <c r="BS16" s="915"/>
      <c r="BT16" s="915"/>
      <c r="BU16" s="915"/>
      <c r="BV16" s="915"/>
      <c r="BW16" s="915"/>
      <c r="BX16" s="915"/>
      <c r="BY16" s="915"/>
      <c r="BZ16" s="915"/>
      <c r="CA16" s="915"/>
      <c r="CB16" s="915"/>
      <c r="CC16" s="915"/>
      <c r="CD16" s="915"/>
      <c r="CE16" s="915"/>
    </row>
    <row r="17" spans="1:83"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c r="BL17" s="915"/>
      <c r="BM17" s="915"/>
      <c r="BN17" s="915"/>
      <c r="BO17" s="915"/>
      <c r="BP17" s="915"/>
      <c r="BQ17" s="916"/>
      <c r="BR17" s="916"/>
      <c r="BS17" s="916"/>
      <c r="BT17" s="916"/>
      <c r="BU17" s="916"/>
      <c r="BV17" s="916"/>
      <c r="BW17" s="916"/>
      <c r="BX17" s="916"/>
      <c r="BY17" s="916"/>
      <c r="BZ17" s="916"/>
      <c r="CA17" s="916"/>
      <c r="CB17" s="916"/>
      <c r="CC17" s="916"/>
      <c r="CD17" s="916"/>
      <c r="CE17" s="916"/>
    </row>
    <row r="18" spans="1:83"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80"/>
      <c r="BL18" s="915"/>
      <c r="BM18" s="915"/>
      <c r="BN18" s="915"/>
      <c r="BO18" s="915"/>
      <c r="BP18" s="915"/>
      <c r="BQ18" s="916"/>
      <c r="BR18" s="916"/>
      <c r="BS18" s="916"/>
      <c r="BT18" s="916"/>
      <c r="BU18" s="916"/>
      <c r="BV18" s="916"/>
      <c r="BW18" s="916"/>
      <c r="BX18" s="916"/>
      <c r="BY18" s="916"/>
      <c r="BZ18" s="916"/>
      <c r="CA18" s="916"/>
      <c r="CB18" s="916"/>
      <c r="CC18" s="916"/>
      <c r="CD18" s="916"/>
      <c r="CE18" s="916"/>
    </row>
    <row r="19" spans="1:83" ht="7.5" customHeight="1">
      <c r="A19" s="918" t="s">
        <v>63</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c r="BL19" s="9"/>
      <c r="BM19" s="9"/>
      <c r="BN19" s="9"/>
      <c r="BO19" s="9"/>
      <c r="BP19" s="9"/>
      <c r="BQ19" s="9"/>
      <c r="BR19" s="9"/>
      <c r="BS19" s="9"/>
      <c r="BT19" s="9"/>
      <c r="BU19" s="9"/>
      <c r="BV19" s="9"/>
      <c r="BW19" s="9"/>
      <c r="BX19" s="9"/>
      <c r="BY19" s="9"/>
      <c r="BZ19" s="9"/>
      <c r="CA19" s="9"/>
      <c r="CB19" s="9"/>
      <c r="CC19" s="9"/>
      <c r="CD19" s="9"/>
      <c r="CE19" s="9"/>
    </row>
    <row r="20" spans="1:83"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c r="BL20" s="9"/>
      <c r="BM20" s="9"/>
      <c r="BN20" s="9"/>
      <c r="BO20" s="9"/>
      <c r="BP20" s="9"/>
      <c r="BQ20" s="9"/>
      <c r="BR20" s="9"/>
      <c r="BS20" s="9"/>
      <c r="BT20" s="9"/>
      <c r="BU20" s="9"/>
      <c r="BV20" s="9"/>
      <c r="BW20" s="9"/>
      <c r="BX20" s="9"/>
      <c r="BY20" s="9"/>
      <c r="BZ20" s="9"/>
      <c r="CA20" s="9"/>
      <c r="CB20" s="9"/>
      <c r="CC20" s="9"/>
      <c r="CD20" s="9"/>
      <c r="CE20" s="9"/>
    </row>
    <row r="21" spans="1:83"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20"/>
      <c r="BL21" s="9"/>
      <c r="BM21" s="9"/>
      <c r="BN21" s="9"/>
      <c r="BO21" s="9"/>
      <c r="BP21" s="9"/>
      <c r="BQ21" s="9"/>
      <c r="BR21" s="9"/>
      <c r="BS21" s="9"/>
      <c r="BT21" s="9"/>
      <c r="BU21" s="9"/>
      <c r="BV21" s="9"/>
      <c r="BW21" s="9"/>
      <c r="BX21" s="9"/>
      <c r="BY21" s="9"/>
      <c r="BZ21" s="9"/>
      <c r="CA21" s="9"/>
      <c r="CB21" s="9"/>
      <c r="CC21" s="9"/>
      <c r="CD21" s="9"/>
      <c r="CE21" s="9"/>
    </row>
    <row r="22" spans="1:83"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80"/>
      <c r="BL22" s="9"/>
      <c r="BM22" s="9"/>
      <c r="BN22" s="9"/>
      <c r="BO22" s="9"/>
      <c r="BP22" s="9"/>
      <c r="BQ22" s="9"/>
      <c r="BR22" s="9"/>
      <c r="BS22" s="9"/>
      <c r="BT22" s="9"/>
      <c r="BU22" s="9"/>
      <c r="BV22" s="9"/>
      <c r="BW22" s="9"/>
      <c r="BX22" s="9"/>
      <c r="BY22" s="9"/>
      <c r="BZ22" s="9"/>
      <c r="CA22" s="9"/>
      <c r="CB22" s="9"/>
      <c r="CC22" s="9"/>
      <c r="CD22" s="9"/>
      <c r="CE22" s="9"/>
    </row>
    <row r="23" spans="1:83"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80"/>
      <c r="BL23" s="9"/>
      <c r="BM23" s="9"/>
      <c r="BN23" s="9"/>
      <c r="BO23" s="9"/>
      <c r="BP23" s="9"/>
      <c r="BQ23" s="9"/>
      <c r="BR23" s="9"/>
      <c r="BS23" s="9"/>
      <c r="BT23" s="9"/>
      <c r="BU23" s="9"/>
      <c r="BV23" s="9"/>
      <c r="BW23" s="9"/>
      <c r="BX23" s="9"/>
      <c r="BY23" s="9"/>
      <c r="BZ23" s="9"/>
      <c r="CA23" s="9"/>
      <c r="CB23" s="9"/>
      <c r="CC23" s="9"/>
      <c r="CD23" s="9"/>
      <c r="CE23" s="9"/>
    </row>
    <row r="24" spans="1:83"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81"/>
      <c r="AK24" s="923"/>
      <c r="AL24" s="923"/>
      <c r="AM24" s="923"/>
      <c r="AN24" s="924"/>
      <c r="AO24" s="924"/>
      <c r="AP24" s="924"/>
      <c r="AQ24" s="921" t="s">
        <v>64</v>
      </c>
      <c r="AR24" s="921"/>
      <c r="AS24" s="922"/>
      <c r="AT24" s="922"/>
      <c r="AU24" s="922"/>
      <c r="AV24" s="921" t="s">
        <v>65</v>
      </c>
      <c r="AW24" s="921"/>
      <c r="AX24" s="922"/>
      <c r="AY24" s="922"/>
      <c r="AZ24" s="922"/>
      <c r="BA24" s="921" t="s">
        <v>66</v>
      </c>
      <c r="BB24" s="921"/>
      <c r="BC24" s="380"/>
      <c r="BL24" s="9"/>
      <c r="BM24" s="9"/>
      <c r="BN24" s="9"/>
      <c r="BO24" s="9"/>
      <c r="BP24" s="9"/>
      <c r="BQ24" s="9"/>
      <c r="BR24" s="9"/>
      <c r="BS24" s="9"/>
      <c r="BT24" s="9"/>
      <c r="BU24" s="9"/>
      <c r="BV24" s="9"/>
      <c r="BW24" s="9"/>
      <c r="BX24" s="9"/>
      <c r="BY24" s="9"/>
      <c r="BZ24" s="9"/>
      <c r="CA24" s="9"/>
      <c r="CB24" s="9"/>
      <c r="CC24" s="9"/>
      <c r="CD24" s="9"/>
      <c r="CE24" s="9"/>
    </row>
    <row r="25" spans="1:83"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81"/>
      <c r="AK25" s="923"/>
      <c r="AL25" s="923"/>
      <c r="AM25" s="923"/>
      <c r="AN25" s="924"/>
      <c r="AO25" s="924"/>
      <c r="AP25" s="924"/>
      <c r="AQ25" s="921"/>
      <c r="AR25" s="921"/>
      <c r="AS25" s="922"/>
      <c r="AT25" s="922"/>
      <c r="AU25" s="922"/>
      <c r="AV25" s="921"/>
      <c r="AW25" s="921"/>
      <c r="AX25" s="922"/>
      <c r="AY25" s="922"/>
      <c r="AZ25" s="922"/>
      <c r="BA25" s="921"/>
      <c r="BB25" s="921"/>
      <c r="BC25" s="380"/>
    </row>
    <row r="26" spans="1:83"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81"/>
      <c r="AK26" s="923"/>
      <c r="AL26" s="923"/>
      <c r="AM26" s="923"/>
      <c r="AN26" s="924"/>
      <c r="AO26" s="924"/>
      <c r="AP26" s="924"/>
      <c r="AQ26" s="921"/>
      <c r="AR26" s="921"/>
      <c r="AS26" s="922"/>
      <c r="AT26" s="922"/>
      <c r="AU26" s="922"/>
      <c r="AV26" s="921"/>
      <c r="AW26" s="921"/>
      <c r="AX26" s="922"/>
      <c r="AY26" s="922"/>
      <c r="AZ26" s="922"/>
      <c r="BA26" s="921"/>
      <c r="BB26" s="921"/>
      <c r="BC26" s="380"/>
    </row>
    <row r="27" spans="1:83"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83"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83" ht="7.5" customHeight="1">
      <c r="A29" s="378"/>
      <c r="B29" s="379"/>
      <c r="C29" s="923" t="s">
        <v>67</v>
      </c>
      <c r="D29" s="923"/>
      <c r="E29" s="923"/>
      <c r="F29" s="923"/>
      <c r="G29" s="923"/>
      <c r="H29" s="923"/>
      <c r="I29" s="923"/>
      <c r="J29" s="923"/>
      <c r="K29" s="923"/>
      <c r="L29" s="923"/>
      <c r="M29" s="923"/>
      <c r="N29" s="923"/>
      <c r="O29" s="923"/>
      <c r="P29" s="923"/>
      <c r="Q29" s="923"/>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83" ht="7.5" customHeight="1">
      <c r="A30" s="378"/>
      <c r="B30" s="379"/>
      <c r="C30" s="923"/>
      <c r="D30" s="923"/>
      <c r="E30" s="923"/>
      <c r="F30" s="923"/>
      <c r="G30" s="923"/>
      <c r="H30" s="923"/>
      <c r="I30" s="923"/>
      <c r="J30" s="923"/>
      <c r="K30" s="923"/>
      <c r="L30" s="923"/>
      <c r="M30" s="923"/>
      <c r="N30" s="923"/>
      <c r="O30" s="923"/>
      <c r="P30" s="923"/>
      <c r="Q30" s="923"/>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83" ht="7.5" customHeight="1">
      <c r="A31" s="378"/>
      <c r="B31" s="379"/>
      <c r="C31" s="923"/>
      <c r="D31" s="923"/>
      <c r="E31" s="923"/>
      <c r="F31" s="923"/>
      <c r="G31" s="923"/>
      <c r="H31" s="923"/>
      <c r="I31" s="923"/>
      <c r="J31" s="923"/>
      <c r="K31" s="923"/>
      <c r="L31" s="923"/>
      <c r="M31" s="923"/>
      <c r="N31" s="923"/>
      <c r="O31" s="923"/>
      <c r="P31" s="923"/>
      <c r="Q31" s="923"/>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83"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80"/>
    </row>
    <row r="38" spans="1:55"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81"/>
      <c r="AL40" s="381"/>
      <c r="AM40" s="381"/>
      <c r="AN40" s="381"/>
      <c r="AO40" s="381"/>
      <c r="AP40" s="381"/>
      <c r="AQ40" s="381"/>
      <c r="AR40" s="381"/>
      <c r="AS40" s="381"/>
      <c r="AT40" s="381"/>
      <c r="AU40" s="381"/>
      <c r="AV40" s="381"/>
      <c r="AW40" s="381"/>
      <c r="AX40" s="381"/>
      <c r="AY40" s="381"/>
      <c r="AZ40" s="381"/>
      <c r="BA40" s="381"/>
      <c r="BB40" s="379"/>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923" t="s">
        <v>68</v>
      </c>
      <c r="AE41" s="923"/>
      <c r="AF41" s="923"/>
      <c r="AG41" s="923"/>
      <c r="AH41" s="923"/>
      <c r="AI41" s="379"/>
      <c r="AJ41" s="379"/>
      <c r="AK41" s="937"/>
      <c r="AL41" s="937"/>
      <c r="AM41" s="937"/>
      <c r="AN41" s="937"/>
      <c r="AO41" s="937"/>
      <c r="AP41" s="937"/>
      <c r="AQ41" s="937"/>
      <c r="AR41" s="937"/>
      <c r="AS41" s="937"/>
      <c r="AT41" s="937"/>
      <c r="AU41" s="937"/>
      <c r="AV41" s="937"/>
      <c r="AW41" s="937"/>
      <c r="AX41" s="937"/>
      <c r="AY41" s="937"/>
      <c r="AZ41" s="937"/>
      <c r="BA41" s="937"/>
      <c r="BB41" s="379"/>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923"/>
      <c r="AE42" s="923"/>
      <c r="AF42" s="923"/>
      <c r="AG42" s="923"/>
      <c r="AH42" s="923"/>
      <c r="AI42" s="379"/>
      <c r="AJ42" s="379"/>
      <c r="AK42" s="937"/>
      <c r="AL42" s="937"/>
      <c r="AM42" s="937"/>
      <c r="AN42" s="937"/>
      <c r="AO42" s="937"/>
      <c r="AP42" s="937"/>
      <c r="AQ42" s="937"/>
      <c r="AR42" s="937"/>
      <c r="AS42" s="937"/>
      <c r="AT42" s="937"/>
      <c r="AU42" s="937"/>
      <c r="AV42" s="937"/>
      <c r="AW42" s="937"/>
      <c r="AX42" s="937"/>
      <c r="AY42" s="937"/>
      <c r="AZ42" s="937"/>
      <c r="BA42" s="937"/>
      <c r="BB42" s="379"/>
      <c r="BC42" s="380"/>
    </row>
    <row r="43" spans="1:55"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923"/>
      <c r="AE43" s="923"/>
      <c r="AF43" s="923"/>
      <c r="AG43" s="923"/>
      <c r="AH43" s="923"/>
      <c r="AI43" s="379"/>
      <c r="AJ43" s="379"/>
      <c r="AK43" s="937"/>
      <c r="AL43" s="937"/>
      <c r="AM43" s="937"/>
      <c r="AN43" s="937"/>
      <c r="AO43" s="937"/>
      <c r="AP43" s="937"/>
      <c r="AQ43" s="937"/>
      <c r="AR43" s="937"/>
      <c r="AS43" s="937"/>
      <c r="AT43" s="937"/>
      <c r="AU43" s="937"/>
      <c r="AV43" s="937"/>
      <c r="AW43" s="937"/>
      <c r="AX43" s="937"/>
      <c r="AY43" s="937"/>
      <c r="AZ43" s="937"/>
      <c r="BA43" s="937"/>
      <c r="BB43" s="379"/>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81"/>
      <c r="AL44" s="381"/>
      <c r="AM44" s="381"/>
      <c r="AN44" s="381"/>
      <c r="AO44" s="381"/>
      <c r="AP44" s="381"/>
      <c r="AQ44" s="381"/>
      <c r="AR44" s="381"/>
      <c r="AS44" s="381"/>
      <c r="AT44" s="381"/>
      <c r="AU44" s="381"/>
      <c r="AV44" s="381"/>
      <c r="AW44" s="381"/>
      <c r="AX44" s="381"/>
      <c r="AY44" s="381"/>
      <c r="AZ44" s="381"/>
      <c r="BA44" s="381"/>
      <c r="BB44" s="379"/>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923" t="s">
        <v>69</v>
      </c>
      <c r="Y45" s="923"/>
      <c r="Z45" s="923"/>
      <c r="AA45" s="923"/>
      <c r="AB45" s="923"/>
      <c r="AC45" s="379"/>
      <c r="AD45" s="379"/>
      <c r="AE45" s="379"/>
      <c r="AF45" s="379"/>
      <c r="AG45" s="379"/>
      <c r="AH45" s="379"/>
      <c r="AI45" s="379"/>
      <c r="AJ45" s="379"/>
      <c r="AK45" s="937"/>
      <c r="AL45" s="937"/>
      <c r="AM45" s="937"/>
      <c r="AN45" s="937"/>
      <c r="AO45" s="937"/>
      <c r="AP45" s="937"/>
      <c r="AQ45" s="937"/>
      <c r="AR45" s="937"/>
      <c r="AS45" s="937"/>
      <c r="AT45" s="937"/>
      <c r="AU45" s="937"/>
      <c r="AV45" s="937"/>
      <c r="AW45" s="937"/>
      <c r="AX45" s="937"/>
      <c r="AY45" s="937"/>
      <c r="AZ45" s="937"/>
      <c r="BA45" s="937"/>
      <c r="BB45" s="379"/>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923"/>
      <c r="Y46" s="923"/>
      <c r="Z46" s="923"/>
      <c r="AA46" s="923"/>
      <c r="AB46" s="923"/>
      <c r="AC46" s="379"/>
      <c r="AD46" s="379"/>
      <c r="AE46" s="379"/>
      <c r="AF46" s="379"/>
      <c r="AG46" s="379"/>
      <c r="AH46" s="379"/>
      <c r="AI46" s="379"/>
      <c r="AJ46" s="379"/>
      <c r="AK46" s="937"/>
      <c r="AL46" s="937"/>
      <c r="AM46" s="937"/>
      <c r="AN46" s="937"/>
      <c r="AO46" s="937"/>
      <c r="AP46" s="937"/>
      <c r="AQ46" s="937"/>
      <c r="AR46" s="937"/>
      <c r="AS46" s="937"/>
      <c r="AT46" s="937"/>
      <c r="AU46" s="937"/>
      <c r="AV46" s="937"/>
      <c r="AW46" s="937"/>
      <c r="AX46" s="937"/>
      <c r="AY46" s="937"/>
      <c r="AZ46" s="937"/>
      <c r="BA46" s="937"/>
      <c r="BB46" s="379"/>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923"/>
      <c r="Y47" s="923"/>
      <c r="Z47" s="923"/>
      <c r="AA47" s="923"/>
      <c r="AB47" s="923"/>
      <c r="AC47" s="379"/>
      <c r="AD47" s="379"/>
      <c r="AE47" s="379"/>
      <c r="AF47" s="379"/>
      <c r="AG47" s="379"/>
      <c r="AH47" s="379"/>
      <c r="AI47" s="379"/>
      <c r="AJ47" s="379"/>
      <c r="AK47" s="937"/>
      <c r="AL47" s="937"/>
      <c r="AM47" s="937"/>
      <c r="AN47" s="937"/>
      <c r="AO47" s="937"/>
      <c r="AP47" s="937"/>
      <c r="AQ47" s="937"/>
      <c r="AR47" s="937"/>
      <c r="AS47" s="937"/>
      <c r="AT47" s="937"/>
      <c r="AU47" s="937"/>
      <c r="AV47" s="937"/>
      <c r="AW47" s="937"/>
      <c r="AX47" s="937"/>
      <c r="AY47" s="937"/>
      <c r="AZ47" s="937"/>
      <c r="BA47" s="937"/>
      <c r="BB47" s="379"/>
      <c r="BC47" s="380"/>
    </row>
    <row r="48" spans="1:55"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80"/>
    </row>
    <row r="49" spans="1:55"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923" t="s">
        <v>70</v>
      </c>
      <c r="AE49" s="923"/>
      <c r="AF49" s="923"/>
      <c r="AG49" s="923"/>
      <c r="AH49" s="923"/>
      <c r="AI49" s="379"/>
      <c r="AJ49" s="379"/>
      <c r="AK49" s="937"/>
      <c r="AL49" s="937"/>
      <c r="AM49" s="937"/>
      <c r="AN49" s="937"/>
      <c r="AO49" s="937"/>
      <c r="AP49" s="937"/>
      <c r="AQ49" s="937"/>
      <c r="AR49" s="937"/>
      <c r="AS49" s="937"/>
      <c r="AT49" s="937"/>
      <c r="AU49" s="937"/>
      <c r="AV49" s="937"/>
      <c r="AW49" s="937"/>
      <c r="AX49" s="937"/>
      <c r="AY49" s="937"/>
      <c r="AZ49" s="924"/>
      <c r="BA49" s="924"/>
      <c r="BB49" s="924"/>
      <c r="BC49" s="410"/>
    </row>
    <row r="50" spans="1:55"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923"/>
      <c r="AE50" s="923"/>
      <c r="AF50" s="923"/>
      <c r="AG50" s="923"/>
      <c r="AH50" s="923"/>
      <c r="AI50" s="379"/>
      <c r="AJ50" s="379"/>
      <c r="AK50" s="937"/>
      <c r="AL50" s="937"/>
      <c r="AM50" s="937"/>
      <c r="AN50" s="937"/>
      <c r="AO50" s="937"/>
      <c r="AP50" s="937"/>
      <c r="AQ50" s="937"/>
      <c r="AR50" s="937"/>
      <c r="AS50" s="937"/>
      <c r="AT50" s="937"/>
      <c r="AU50" s="937"/>
      <c r="AV50" s="937"/>
      <c r="AW50" s="937"/>
      <c r="AX50" s="937"/>
      <c r="AY50" s="937"/>
      <c r="AZ50" s="924"/>
      <c r="BA50" s="924"/>
      <c r="BB50" s="924"/>
      <c r="BC50" s="41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923"/>
      <c r="AE51" s="923"/>
      <c r="AF51" s="923"/>
      <c r="AG51" s="923"/>
      <c r="AH51" s="923"/>
      <c r="AI51" s="379"/>
      <c r="AJ51" s="379"/>
      <c r="AK51" s="937"/>
      <c r="AL51" s="937"/>
      <c r="AM51" s="937"/>
      <c r="AN51" s="937"/>
      <c r="AO51" s="937"/>
      <c r="AP51" s="937"/>
      <c r="AQ51" s="937"/>
      <c r="AR51" s="937"/>
      <c r="AS51" s="937"/>
      <c r="AT51" s="937"/>
      <c r="AU51" s="937"/>
      <c r="AV51" s="937"/>
      <c r="AW51" s="937"/>
      <c r="AX51" s="937"/>
      <c r="AY51" s="937"/>
      <c r="AZ51" s="924"/>
      <c r="BA51" s="924"/>
      <c r="BB51" s="924"/>
      <c r="BC51" s="41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81"/>
      <c r="AL52" s="381"/>
      <c r="AM52" s="381"/>
      <c r="AN52" s="381"/>
      <c r="AO52" s="381"/>
      <c r="AP52" s="381"/>
      <c r="AQ52" s="381"/>
      <c r="AR52" s="381"/>
      <c r="AS52" s="381"/>
      <c r="AT52" s="381"/>
      <c r="AU52" s="381"/>
      <c r="AV52" s="381"/>
      <c r="AW52" s="381"/>
      <c r="AX52" s="381"/>
      <c r="AY52" s="381"/>
      <c r="AZ52" s="379"/>
      <c r="BA52" s="379"/>
      <c r="BB52" s="379"/>
      <c r="BC52" s="380"/>
    </row>
    <row r="53" spans="1:55"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942" t="s">
        <v>71</v>
      </c>
      <c r="AE53" s="942"/>
      <c r="AF53" s="942"/>
      <c r="AG53" s="942"/>
      <c r="AH53" s="942"/>
      <c r="AI53" s="942"/>
      <c r="AJ53" s="942"/>
      <c r="AK53" s="942"/>
      <c r="AL53" s="942"/>
      <c r="AM53" s="942"/>
      <c r="AN53" s="942"/>
      <c r="AO53" s="942"/>
      <c r="AP53" s="942"/>
      <c r="AQ53" s="942"/>
      <c r="AR53" s="942"/>
      <c r="AS53" s="942"/>
      <c r="AT53" s="942"/>
      <c r="AU53" s="942"/>
      <c r="AV53" s="942"/>
      <c r="AW53" s="379"/>
      <c r="AX53" s="379"/>
      <c r="AY53" s="379"/>
      <c r="AZ53" s="379"/>
      <c r="BA53" s="379"/>
      <c r="BB53" s="379"/>
      <c r="BC53" s="380"/>
    </row>
    <row r="54" spans="1:55"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942"/>
      <c r="AE54" s="942"/>
      <c r="AF54" s="942"/>
      <c r="AG54" s="942"/>
      <c r="AH54" s="942"/>
      <c r="AI54" s="942"/>
      <c r="AJ54" s="942"/>
      <c r="AK54" s="942"/>
      <c r="AL54" s="942"/>
      <c r="AM54" s="942"/>
      <c r="AN54" s="942"/>
      <c r="AO54" s="942"/>
      <c r="AP54" s="942"/>
      <c r="AQ54" s="942"/>
      <c r="AR54" s="942"/>
      <c r="AS54" s="942"/>
      <c r="AT54" s="942"/>
      <c r="AU54" s="942"/>
      <c r="AV54" s="942"/>
      <c r="AW54" s="379"/>
      <c r="AX54" s="379"/>
      <c r="AY54" s="379"/>
      <c r="AZ54" s="379"/>
      <c r="BA54" s="379"/>
      <c r="BB54" s="379"/>
      <c r="BC54" s="380"/>
    </row>
    <row r="55" spans="1:55"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80"/>
    </row>
    <row r="56" spans="1:55"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80"/>
    </row>
    <row r="57" spans="1:55" ht="7.5" customHeight="1">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80"/>
    </row>
    <row r="58" spans="1:55" ht="7.5" customHeight="1">
      <c r="A58" s="378"/>
      <c r="B58" s="379"/>
      <c r="C58" s="382"/>
      <c r="D58" s="382"/>
      <c r="E58" s="382"/>
      <c r="F58" s="382"/>
      <c r="G58" s="382"/>
      <c r="H58" s="382"/>
      <c r="I58" s="382"/>
      <c r="J58" s="382"/>
      <c r="K58" s="382"/>
      <c r="L58" s="382"/>
      <c r="M58" s="382"/>
      <c r="N58" s="382"/>
      <c r="O58" s="382"/>
      <c r="P58" s="382"/>
      <c r="Q58" s="382"/>
      <c r="R58" s="382"/>
      <c r="S58" s="382"/>
      <c r="T58" s="382"/>
      <c r="U58" s="382"/>
      <c r="V58" s="382"/>
      <c r="W58" s="382"/>
      <c r="X58" s="382"/>
      <c r="Y58" s="382"/>
      <c r="Z58" s="382"/>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80"/>
    </row>
    <row r="59" spans="1:55" ht="7.5" customHeight="1">
      <c r="A59" s="378"/>
      <c r="B59" s="379"/>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80"/>
    </row>
    <row r="60" spans="1:55" ht="7.5" customHeight="1">
      <c r="A60" s="378"/>
      <c r="B60" s="379"/>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80"/>
    </row>
    <row r="61" spans="1:55" ht="7.5" customHeight="1">
      <c r="A61" s="378"/>
      <c r="B61" s="379"/>
      <c r="C61" s="937" t="s">
        <v>72</v>
      </c>
      <c r="D61" s="937"/>
      <c r="E61" s="937"/>
      <c r="F61" s="937"/>
      <c r="G61" s="937"/>
      <c r="H61" s="937"/>
      <c r="I61" s="937"/>
      <c r="J61" s="937"/>
      <c r="K61" s="937"/>
      <c r="L61" s="937"/>
      <c r="M61" s="937"/>
      <c r="N61" s="937"/>
      <c r="O61" s="937"/>
      <c r="P61" s="937"/>
      <c r="Q61" s="937"/>
      <c r="R61" s="937"/>
      <c r="S61" s="937"/>
      <c r="T61" s="937"/>
      <c r="U61" s="937"/>
      <c r="V61" s="937"/>
      <c r="W61" s="937"/>
      <c r="X61" s="937"/>
      <c r="Y61" s="937"/>
      <c r="Z61" s="937"/>
      <c r="AA61" s="937"/>
      <c r="AB61" s="382"/>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80"/>
    </row>
    <row r="62" spans="1:55" ht="7.5" customHeight="1">
      <c r="A62" s="378"/>
      <c r="B62" s="379"/>
      <c r="C62" s="937"/>
      <c r="D62" s="937"/>
      <c r="E62" s="937"/>
      <c r="F62" s="937"/>
      <c r="G62" s="937"/>
      <c r="H62" s="937"/>
      <c r="I62" s="937"/>
      <c r="J62" s="937"/>
      <c r="K62" s="937"/>
      <c r="L62" s="937"/>
      <c r="M62" s="937"/>
      <c r="N62" s="937"/>
      <c r="O62" s="937"/>
      <c r="P62" s="937"/>
      <c r="Q62" s="937"/>
      <c r="R62" s="937"/>
      <c r="S62" s="937"/>
      <c r="T62" s="937"/>
      <c r="U62" s="937"/>
      <c r="V62" s="937"/>
      <c r="W62" s="937"/>
      <c r="X62" s="937"/>
      <c r="Y62" s="937"/>
      <c r="Z62" s="937"/>
      <c r="AA62" s="937"/>
      <c r="AB62" s="382"/>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80"/>
    </row>
    <row r="63" spans="1:55" ht="7.5" customHeight="1">
      <c r="A63" s="378"/>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80"/>
    </row>
    <row r="64" spans="1:55" ht="7.5" customHeight="1">
      <c r="A64" s="378"/>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80"/>
    </row>
    <row r="65" spans="1:55" ht="7.5" customHeight="1">
      <c r="A65" s="383"/>
      <c r="B65" s="943" t="s">
        <v>73</v>
      </c>
      <c r="C65" s="943"/>
      <c r="D65" s="943"/>
      <c r="E65" s="943"/>
      <c r="F65" s="943"/>
      <c r="G65" s="943"/>
      <c r="H65" s="943"/>
      <c r="I65" s="943"/>
      <c r="J65" s="943"/>
      <c r="K65" s="384"/>
      <c r="L65" s="385"/>
      <c r="M65" s="386"/>
      <c r="N65" s="386"/>
      <c r="O65" s="387"/>
      <c r="P65" s="387"/>
      <c r="Q65" s="387"/>
      <c r="R65" s="387"/>
      <c r="S65" s="387"/>
      <c r="T65" s="387"/>
      <c r="U65" s="387"/>
      <c r="V65" s="387"/>
      <c r="W65" s="387"/>
      <c r="X65" s="386"/>
      <c r="Y65" s="386"/>
      <c r="Z65" s="386"/>
      <c r="AA65" s="386"/>
      <c r="AB65" s="386"/>
      <c r="AC65" s="386"/>
      <c r="AD65" s="386"/>
      <c r="AE65" s="386"/>
      <c r="AF65" s="388"/>
      <c r="AG65" s="388"/>
      <c r="AH65" s="388"/>
      <c r="AI65" s="388"/>
      <c r="AJ65" s="388"/>
      <c r="AK65" s="388"/>
      <c r="AL65" s="388"/>
      <c r="AM65" s="388"/>
      <c r="AN65" s="388"/>
      <c r="AO65" s="388"/>
      <c r="AP65" s="387"/>
      <c r="AQ65" s="386"/>
      <c r="AR65" s="386"/>
      <c r="AS65" s="386"/>
      <c r="AT65" s="386"/>
      <c r="AU65" s="386"/>
      <c r="AV65" s="386"/>
      <c r="AW65" s="386"/>
      <c r="AX65" s="386"/>
      <c r="AY65" s="386"/>
      <c r="AZ65" s="386"/>
      <c r="BA65" s="386"/>
      <c r="BB65" s="386"/>
      <c r="BC65" s="389"/>
    </row>
    <row r="66" spans="1:55" ht="7.5" customHeight="1">
      <c r="A66" s="390"/>
      <c r="B66" s="944"/>
      <c r="C66" s="944"/>
      <c r="D66" s="944"/>
      <c r="E66" s="944"/>
      <c r="F66" s="944"/>
      <c r="G66" s="944"/>
      <c r="H66" s="944"/>
      <c r="I66" s="944"/>
      <c r="J66" s="944"/>
      <c r="K66" s="391"/>
      <c r="L66" s="392"/>
      <c r="M66" s="379"/>
      <c r="N66" s="379"/>
      <c r="O66" s="381"/>
      <c r="P66" s="381"/>
      <c r="Q66" s="381"/>
      <c r="R66" s="381"/>
      <c r="S66" s="381"/>
      <c r="T66" s="381"/>
      <c r="U66" s="381"/>
      <c r="V66" s="381"/>
      <c r="W66" s="381"/>
      <c r="X66" s="379"/>
      <c r="Y66" s="379"/>
      <c r="Z66" s="379"/>
      <c r="AA66" s="379"/>
      <c r="AB66" s="379"/>
      <c r="AC66" s="379"/>
      <c r="AD66" s="379"/>
      <c r="AE66" s="379"/>
      <c r="AF66" s="393"/>
      <c r="AG66" s="393"/>
      <c r="AH66" s="393"/>
      <c r="AI66" s="393"/>
      <c r="AJ66" s="393"/>
      <c r="AK66" s="393"/>
      <c r="AL66" s="393"/>
      <c r="AM66" s="393"/>
      <c r="AN66" s="393"/>
      <c r="AO66" s="393"/>
      <c r="AP66" s="381"/>
      <c r="AQ66" s="379"/>
      <c r="AR66" s="379"/>
      <c r="AS66" s="379"/>
      <c r="AT66" s="379"/>
      <c r="AU66" s="379"/>
      <c r="AV66" s="379"/>
      <c r="AW66" s="379"/>
      <c r="AX66" s="379"/>
      <c r="AY66" s="379"/>
      <c r="AZ66" s="379"/>
      <c r="BA66" s="379"/>
      <c r="BB66" s="379"/>
      <c r="BC66" s="380"/>
    </row>
    <row r="67" spans="1:55" ht="7.5" customHeight="1">
      <c r="A67" s="390"/>
      <c r="B67" s="944"/>
      <c r="C67" s="944"/>
      <c r="D67" s="944"/>
      <c r="E67" s="944"/>
      <c r="F67" s="944"/>
      <c r="G67" s="944"/>
      <c r="H67" s="944"/>
      <c r="I67" s="944"/>
      <c r="J67" s="944"/>
      <c r="K67" s="391"/>
      <c r="L67" s="392"/>
      <c r="M67" s="379"/>
      <c r="N67" s="379"/>
      <c r="O67" s="393"/>
      <c r="P67" s="394"/>
      <c r="Q67" s="394"/>
      <c r="R67" s="394"/>
      <c r="S67" s="394"/>
      <c r="T67" s="394"/>
      <c r="U67" s="394"/>
      <c r="V67" s="394"/>
      <c r="W67" s="946" t="s">
        <v>74</v>
      </c>
      <c r="X67" s="946"/>
      <c r="Y67" s="944"/>
      <c r="Z67" s="947"/>
      <c r="AA67" s="947"/>
      <c r="AB67" s="947"/>
      <c r="AC67" s="947"/>
      <c r="AD67" s="947"/>
      <c r="AE67" s="947"/>
      <c r="AF67" s="947"/>
      <c r="AG67" s="947"/>
      <c r="AH67" s="947"/>
      <c r="AI67" s="947"/>
      <c r="AJ67" s="947"/>
      <c r="AK67" s="947"/>
      <c r="AL67" s="947"/>
      <c r="AM67" s="937" t="s">
        <v>75</v>
      </c>
      <c r="AN67" s="937"/>
      <c r="AO67" s="395"/>
      <c r="AP67" s="379"/>
      <c r="AQ67" s="379"/>
      <c r="AR67" s="379"/>
      <c r="AS67" s="379"/>
      <c r="AT67" s="379"/>
      <c r="AU67" s="379"/>
      <c r="AV67" s="379"/>
      <c r="AW67" s="379"/>
      <c r="AX67" s="381"/>
      <c r="AY67" s="381"/>
      <c r="AZ67" s="381"/>
      <c r="BA67" s="381"/>
      <c r="BB67" s="379"/>
      <c r="BC67" s="380"/>
    </row>
    <row r="68" spans="1:55" ht="7.5" customHeight="1">
      <c r="A68" s="390"/>
      <c r="B68" s="944"/>
      <c r="C68" s="944"/>
      <c r="D68" s="944"/>
      <c r="E68" s="944"/>
      <c r="F68" s="944"/>
      <c r="G68" s="944"/>
      <c r="H68" s="944"/>
      <c r="I68" s="944"/>
      <c r="J68" s="944"/>
      <c r="K68" s="391"/>
      <c r="L68" s="392"/>
      <c r="M68" s="379"/>
      <c r="N68" s="379"/>
      <c r="O68" s="394"/>
      <c r="P68" s="394"/>
      <c r="Q68" s="394"/>
      <c r="R68" s="394"/>
      <c r="S68" s="394"/>
      <c r="T68" s="394"/>
      <c r="U68" s="394"/>
      <c r="V68" s="394"/>
      <c r="W68" s="946"/>
      <c r="X68" s="946"/>
      <c r="Y68" s="947"/>
      <c r="Z68" s="947"/>
      <c r="AA68" s="947"/>
      <c r="AB68" s="947"/>
      <c r="AC68" s="947"/>
      <c r="AD68" s="947"/>
      <c r="AE68" s="947"/>
      <c r="AF68" s="947"/>
      <c r="AG68" s="947"/>
      <c r="AH68" s="947"/>
      <c r="AI68" s="947"/>
      <c r="AJ68" s="947"/>
      <c r="AK68" s="947"/>
      <c r="AL68" s="947"/>
      <c r="AM68" s="937"/>
      <c r="AN68" s="937"/>
      <c r="AO68" s="379"/>
      <c r="AP68" s="379"/>
      <c r="AQ68" s="379"/>
      <c r="AR68" s="379"/>
      <c r="AS68" s="379"/>
      <c r="AT68" s="379"/>
      <c r="AU68" s="379"/>
      <c r="AV68" s="379"/>
      <c r="AW68" s="379"/>
      <c r="AX68" s="381"/>
      <c r="AY68" s="381"/>
      <c r="AZ68" s="381"/>
      <c r="BA68" s="381"/>
      <c r="BB68" s="379"/>
      <c r="BC68" s="380"/>
    </row>
    <row r="69" spans="1:55" ht="7.5" customHeight="1">
      <c r="A69" s="390"/>
      <c r="B69" s="944"/>
      <c r="C69" s="944"/>
      <c r="D69" s="944"/>
      <c r="E69" s="944"/>
      <c r="F69" s="944"/>
      <c r="G69" s="944"/>
      <c r="H69" s="944"/>
      <c r="I69" s="944"/>
      <c r="J69" s="944"/>
      <c r="K69" s="391"/>
      <c r="L69" s="392"/>
      <c r="M69" s="379"/>
      <c r="N69" s="379"/>
      <c r="O69" s="394"/>
      <c r="P69" s="394"/>
      <c r="Q69" s="394"/>
      <c r="R69" s="394"/>
      <c r="S69" s="394"/>
      <c r="T69" s="394"/>
      <c r="U69" s="394"/>
      <c r="V69" s="394"/>
      <c r="W69" s="946"/>
      <c r="X69" s="946"/>
      <c r="Y69" s="947"/>
      <c r="Z69" s="947"/>
      <c r="AA69" s="947"/>
      <c r="AB69" s="947"/>
      <c r="AC69" s="947"/>
      <c r="AD69" s="947"/>
      <c r="AE69" s="947"/>
      <c r="AF69" s="947"/>
      <c r="AG69" s="947"/>
      <c r="AH69" s="947"/>
      <c r="AI69" s="947"/>
      <c r="AJ69" s="947"/>
      <c r="AK69" s="947"/>
      <c r="AL69" s="947"/>
      <c r="AM69" s="937"/>
      <c r="AN69" s="937"/>
      <c r="AO69" s="379"/>
      <c r="AP69" s="379"/>
      <c r="AQ69" s="379"/>
      <c r="AR69" s="379"/>
      <c r="AS69" s="379"/>
      <c r="AT69" s="379"/>
      <c r="AU69" s="379"/>
      <c r="AV69" s="379"/>
      <c r="AW69" s="379"/>
      <c r="AX69" s="381"/>
      <c r="AY69" s="381"/>
      <c r="AZ69" s="381"/>
      <c r="BA69" s="381"/>
      <c r="BB69" s="379"/>
      <c r="BC69" s="380"/>
    </row>
    <row r="70" spans="1:55" ht="7.5" customHeight="1">
      <c r="A70" s="390"/>
      <c r="B70" s="944"/>
      <c r="C70" s="944"/>
      <c r="D70" s="944"/>
      <c r="E70" s="944"/>
      <c r="F70" s="944"/>
      <c r="G70" s="944"/>
      <c r="H70" s="944"/>
      <c r="I70" s="944"/>
      <c r="J70" s="944"/>
      <c r="K70" s="391"/>
      <c r="L70" s="392"/>
      <c r="M70" s="379"/>
      <c r="N70" s="379"/>
      <c r="O70" s="381"/>
      <c r="P70" s="381"/>
      <c r="Q70" s="381"/>
      <c r="R70" s="381"/>
      <c r="S70" s="381"/>
      <c r="T70" s="381"/>
      <c r="U70" s="381"/>
      <c r="V70" s="381"/>
      <c r="W70" s="381"/>
      <c r="X70" s="379"/>
      <c r="Y70" s="379"/>
      <c r="Z70" s="379"/>
      <c r="AA70" s="379"/>
      <c r="AB70" s="379"/>
      <c r="AC70" s="379"/>
      <c r="AD70" s="379"/>
      <c r="AE70" s="379"/>
      <c r="AF70" s="393"/>
      <c r="AG70" s="393"/>
      <c r="AH70" s="393"/>
      <c r="AI70" s="393"/>
      <c r="AJ70" s="393"/>
      <c r="AK70" s="393"/>
      <c r="AL70" s="393"/>
      <c r="AM70" s="393"/>
      <c r="AN70" s="393"/>
      <c r="AO70" s="393"/>
      <c r="AP70" s="381"/>
      <c r="AQ70" s="379"/>
      <c r="AR70" s="379"/>
      <c r="AS70" s="379"/>
      <c r="AT70" s="379"/>
      <c r="AU70" s="379"/>
      <c r="AV70" s="379"/>
      <c r="AW70" s="379"/>
      <c r="AX70" s="379"/>
      <c r="AY70" s="379"/>
      <c r="AZ70" s="379"/>
      <c r="BA70" s="379"/>
      <c r="BB70" s="379"/>
      <c r="BC70" s="380"/>
    </row>
    <row r="71" spans="1:55" ht="7.5" customHeight="1">
      <c r="A71" s="396"/>
      <c r="B71" s="945"/>
      <c r="C71" s="945"/>
      <c r="D71" s="945"/>
      <c r="E71" s="945"/>
      <c r="F71" s="945"/>
      <c r="G71" s="945"/>
      <c r="H71" s="945"/>
      <c r="I71" s="945"/>
      <c r="J71" s="945"/>
      <c r="K71" s="397"/>
      <c r="L71" s="398"/>
      <c r="M71" s="399"/>
      <c r="N71" s="399"/>
      <c r="O71" s="400"/>
      <c r="P71" s="400"/>
      <c r="Q71" s="400"/>
      <c r="R71" s="400"/>
      <c r="S71" s="400"/>
      <c r="T71" s="400"/>
      <c r="U71" s="400"/>
      <c r="V71" s="400"/>
      <c r="W71" s="400"/>
      <c r="X71" s="399"/>
      <c r="Y71" s="399"/>
      <c r="Z71" s="399"/>
      <c r="AA71" s="399"/>
      <c r="AB71" s="399"/>
      <c r="AC71" s="399"/>
      <c r="AD71" s="399"/>
      <c r="AE71" s="399"/>
      <c r="AF71" s="401"/>
      <c r="AG71" s="401"/>
      <c r="AH71" s="401"/>
      <c r="AI71" s="401"/>
      <c r="AJ71" s="401"/>
      <c r="AK71" s="401"/>
      <c r="AL71" s="401"/>
      <c r="AM71" s="401"/>
      <c r="AN71" s="401"/>
      <c r="AO71" s="401"/>
      <c r="AP71" s="400"/>
      <c r="AQ71" s="399"/>
      <c r="AR71" s="399"/>
      <c r="AS71" s="399"/>
      <c r="AT71" s="399"/>
      <c r="AU71" s="399"/>
      <c r="AV71" s="399"/>
      <c r="AW71" s="399"/>
      <c r="AX71" s="399"/>
      <c r="AY71" s="399"/>
      <c r="AZ71" s="399"/>
      <c r="BA71" s="399"/>
      <c r="BB71" s="399"/>
      <c r="BC71" s="402"/>
    </row>
    <row r="72" spans="1:55" ht="7.5" customHeight="1">
      <c r="A72" s="383"/>
      <c r="B72" s="943" t="s">
        <v>76</v>
      </c>
      <c r="C72" s="943"/>
      <c r="D72" s="943"/>
      <c r="E72" s="943"/>
      <c r="F72" s="943"/>
      <c r="G72" s="943"/>
      <c r="H72" s="943"/>
      <c r="I72" s="943"/>
      <c r="J72" s="943"/>
      <c r="K72" s="384"/>
      <c r="L72" s="949"/>
      <c r="M72" s="950"/>
      <c r="N72" s="950"/>
      <c r="O72" s="950"/>
      <c r="P72" s="950"/>
      <c r="Q72" s="950"/>
      <c r="R72" s="950"/>
      <c r="S72" s="950"/>
      <c r="T72" s="950"/>
      <c r="U72" s="950"/>
      <c r="V72" s="950"/>
      <c r="W72" s="950"/>
      <c r="X72" s="950"/>
      <c r="Y72" s="950"/>
      <c r="Z72" s="950"/>
      <c r="AA72" s="950"/>
      <c r="AB72" s="950"/>
      <c r="AC72" s="950"/>
      <c r="AD72" s="950"/>
      <c r="AE72" s="950"/>
      <c r="AF72" s="950"/>
      <c r="AG72" s="950"/>
      <c r="AH72" s="950"/>
      <c r="AI72" s="950"/>
      <c r="AJ72" s="950"/>
      <c r="AK72" s="950"/>
      <c r="AL72" s="950"/>
      <c r="AM72" s="950"/>
      <c r="AN72" s="950"/>
      <c r="AO72" s="950"/>
      <c r="AP72" s="950"/>
      <c r="AQ72" s="950"/>
      <c r="AR72" s="950"/>
      <c r="AS72" s="950"/>
      <c r="AT72" s="950"/>
      <c r="AU72" s="950"/>
      <c r="AV72" s="950"/>
      <c r="AW72" s="950"/>
      <c r="AX72" s="950"/>
      <c r="AY72" s="950"/>
      <c r="AZ72" s="950"/>
      <c r="BA72" s="950"/>
      <c r="BB72" s="950"/>
      <c r="BC72" s="951"/>
    </row>
    <row r="73" spans="1:55" ht="7.5" customHeight="1">
      <c r="A73" s="390"/>
      <c r="B73" s="944"/>
      <c r="C73" s="944"/>
      <c r="D73" s="944"/>
      <c r="E73" s="944"/>
      <c r="F73" s="944"/>
      <c r="G73" s="944"/>
      <c r="H73" s="944"/>
      <c r="I73" s="944"/>
      <c r="J73" s="944"/>
      <c r="K73" s="391"/>
      <c r="L73" s="952"/>
      <c r="M73" s="937"/>
      <c r="N73" s="937"/>
      <c r="O73" s="937"/>
      <c r="P73" s="937"/>
      <c r="Q73" s="937"/>
      <c r="R73" s="937"/>
      <c r="S73" s="937"/>
      <c r="T73" s="937"/>
      <c r="U73" s="937"/>
      <c r="V73" s="937"/>
      <c r="W73" s="937"/>
      <c r="X73" s="937"/>
      <c r="Y73" s="937"/>
      <c r="Z73" s="937"/>
      <c r="AA73" s="937"/>
      <c r="AB73" s="937"/>
      <c r="AC73" s="937"/>
      <c r="AD73" s="937"/>
      <c r="AE73" s="937"/>
      <c r="AF73" s="937"/>
      <c r="AG73" s="937"/>
      <c r="AH73" s="937"/>
      <c r="AI73" s="937"/>
      <c r="AJ73" s="937"/>
      <c r="AK73" s="937"/>
      <c r="AL73" s="937"/>
      <c r="AM73" s="937"/>
      <c r="AN73" s="937"/>
      <c r="AO73" s="937"/>
      <c r="AP73" s="937"/>
      <c r="AQ73" s="937"/>
      <c r="AR73" s="937"/>
      <c r="AS73" s="937"/>
      <c r="AT73" s="937"/>
      <c r="AU73" s="937"/>
      <c r="AV73" s="937"/>
      <c r="AW73" s="937"/>
      <c r="AX73" s="937"/>
      <c r="AY73" s="937"/>
      <c r="AZ73" s="937"/>
      <c r="BA73" s="937"/>
      <c r="BB73" s="937"/>
      <c r="BC73" s="953"/>
    </row>
    <row r="74" spans="1:55" ht="7.5" customHeight="1">
      <c r="A74" s="390"/>
      <c r="B74" s="944"/>
      <c r="C74" s="944"/>
      <c r="D74" s="944"/>
      <c r="E74" s="944"/>
      <c r="F74" s="944"/>
      <c r="G74" s="944"/>
      <c r="H74" s="944"/>
      <c r="I74" s="944"/>
      <c r="J74" s="944"/>
      <c r="K74" s="391"/>
      <c r="L74" s="952"/>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53"/>
    </row>
    <row r="75" spans="1:55" ht="7.5" customHeight="1">
      <c r="A75" s="390"/>
      <c r="B75" s="944"/>
      <c r="C75" s="944"/>
      <c r="D75" s="944"/>
      <c r="E75" s="944"/>
      <c r="F75" s="944"/>
      <c r="G75" s="944"/>
      <c r="H75" s="944"/>
      <c r="I75" s="944"/>
      <c r="J75" s="944"/>
      <c r="K75" s="391"/>
      <c r="L75" s="952"/>
      <c r="M75" s="937"/>
      <c r="N75" s="937"/>
      <c r="O75" s="937"/>
      <c r="P75" s="937"/>
      <c r="Q75" s="937"/>
      <c r="R75" s="937"/>
      <c r="S75" s="937"/>
      <c r="T75" s="937"/>
      <c r="U75" s="937"/>
      <c r="V75" s="937"/>
      <c r="W75" s="937"/>
      <c r="X75" s="937"/>
      <c r="Y75" s="937"/>
      <c r="Z75" s="937"/>
      <c r="AA75" s="937"/>
      <c r="AB75" s="937"/>
      <c r="AC75" s="937"/>
      <c r="AD75" s="937"/>
      <c r="AE75" s="937"/>
      <c r="AF75" s="937"/>
      <c r="AG75" s="937"/>
      <c r="AH75" s="937"/>
      <c r="AI75" s="937"/>
      <c r="AJ75" s="937"/>
      <c r="AK75" s="937"/>
      <c r="AL75" s="937"/>
      <c r="AM75" s="937"/>
      <c r="AN75" s="937"/>
      <c r="AO75" s="937"/>
      <c r="AP75" s="937"/>
      <c r="AQ75" s="937"/>
      <c r="AR75" s="937"/>
      <c r="AS75" s="937"/>
      <c r="AT75" s="937"/>
      <c r="AU75" s="937"/>
      <c r="AV75" s="937"/>
      <c r="AW75" s="937"/>
      <c r="AX75" s="937"/>
      <c r="AY75" s="937"/>
      <c r="AZ75" s="937"/>
      <c r="BA75" s="937"/>
      <c r="BB75" s="937"/>
      <c r="BC75" s="953"/>
    </row>
    <row r="76" spans="1:55" ht="7.5" customHeight="1">
      <c r="A76" s="390"/>
      <c r="B76" s="944"/>
      <c r="C76" s="944"/>
      <c r="D76" s="944"/>
      <c r="E76" s="944"/>
      <c r="F76" s="944"/>
      <c r="G76" s="944"/>
      <c r="H76" s="944"/>
      <c r="I76" s="944"/>
      <c r="J76" s="944"/>
      <c r="K76" s="391"/>
      <c r="L76" s="952"/>
      <c r="M76" s="937"/>
      <c r="N76" s="937"/>
      <c r="O76" s="937"/>
      <c r="P76" s="937"/>
      <c r="Q76" s="937"/>
      <c r="R76" s="937"/>
      <c r="S76" s="937"/>
      <c r="T76" s="937"/>
      <c r="U76" s="937"/>
      <c r="V76" s="937"/>
      <c r="W76" s="937"/>
      <c r="X76" s="937"/>
      <c r="Y76" s="937"/>
      <c r="Z76" s="937"/>
      <c r="AA76" s="937"/>
      <c r="AB76" s="937"/>
      <c r="AC76" s="937"/>
      <c r="AD76" s="937"/>
      <c r="AE76" s="937"/>
      <c r="AF76" s="937"/>
      <c r="AG76" s="937"/>
      <c r="AH76" s="937"/>
      <c r="AI76" s="937"/>
      <c r="AJ76" s="937"/>
      <c r="AK76" s="937"/>
      <c r="AL76" s="937"/>
      <c r="AM76" s="937"/>
      <c r="AN76" s="937"/>
      <c r="AO76" s="937"/>
      <c r="AP76" s="937"/>
      <c r="AQ76" s="937"/>
      <c r="AR76" s="937"/>
      <c r="AS76" s="937"/>
      <c r="AT76" s="937"/>
      <c r="AU76" s="937"/>
      <c r="AV76" s="937"/>
      <c r="AW76" s="937"/>
      <c r="AX76" s="937"/>
      <c r="AY76" s="937"/>
      <c r="AZ76" s="937"/>
      <c r="BA76" s="937"/>
      <c r="BB76" s="937"/>
      <c r="BC76" s="953"/>
    </row>
    <row r="77" spans="1:55" ht="7.5" customHeight="1">
      <c r="A77" s="390"/>
      <c r="B77" s="944"/>
      <c r="C77" s="944"/>
      <c r="D77" s="944"/>
      <c r="E77" s="944"/>
      <c r="F77" s="944"/>
      <c r="G77" s="944"/>
      <c r="H77" s="944"/>
      <c r="I77" s="944"/>
      <c r="J77" s="944"/>
      <c r="K77" s="391"/>
      <c r="L77" s="952"/>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53"/>
    </row>
    <row r="78" spans="1:55" ht="7.5" customHeight="1">
      <c r="A78" s="396"/>
      <c r="B78" s="945"/>
      <c r="C78" s="945"/>
      <c r="D78" s="945"/>
      <c r="E78" s="945"/>
      <c r="F78" s="945"/>
      <c r="G78" s="945"/>
      <c r="H78" s="945"/>
      <c r="I78" s="945"/>
      <c r="J78" s="945"/>
      <c r="K78" s="397"/>
      <c r="L78" s="954"/>
      <c r="M78" s="955"/>
      <c r="N78" s="955"/>
      <c r="O78" s="955"/>
      <c r="P78" s="955"/>
      <c r="Q78" s="955"/>
      <c r="R78" s="955"/>
      <c r="S78" s="955"/>
      <c r="T78" s="955"/>
      <c r="U78" s="955"/>
      <c r="V78" s="955"/>
      <c r="W78" s="955"/>
      <c r="X78" s="955"/>
      <c r="Y78" s="955"/>
      <c r="Z78" s="955"/>
      <c r="AA78" s="955"/>
      <c r="AB78" s="955"/>
      <c r="AC78" s="955"/>
      <c r="AD78" s="955"/>
      <c r="AE78" s="955"/>
      <c r="AF78" s="955"/>
      <c r="AG78" s="955"/>
      <c r="AH78" s="955"/>
      <c r="AI78" s="955"/>
      <c r="AJ78" s="955"/>
      <c r="AK78" s="955"/>
      <c r="AL78" s="955"/>
      <c r="AM78" s="955"/>
      <c r="AN78" s="955"/>
      <c r="AO78" s="955"/>
      <c r="AP78" s="955"/>
      <c r="AQ78" s="955"/>
      <c r="AR78" s="955"/>
      <c r="AS78" s="955"/>
      <c r="AT78" s="955"/>
      <c r="AU78" s="955"/>
      <c r="AV78" s="955"/>
      <c r="AW78" s="955"/>
      <c r="AX78" s="955"/>
      <c r="AY78" s="955"/>
      <c r="AZ78" s="955"/>
      <c r="BA78" s="955"/>
      <c r="BB78" s="955"/>
      <c r="BC78" s="956"/>
    </row>
    <row r="79" spans="1:55" ht="7.5" customHeight="1">
      <c r="A79" s="383"/>
      <c r="B79" s="943" t="s">
        <v>77</v>
      </c>
      <c r="C79" s="943"/>
      <c r="D79" s="943"/>
      <c r="E79" s="943"/>
      <c r="F79" s="943"/>
      <c r="G79" s="943"/>
      <c r="H79" s="943"/>
      <c r="I79" s="943"/>
      <c r="J79" s="943"/>
      <c r="K79" s="384"/>
      <c r="L79" s="949"/>
      <c r="M79" s="950"/>
      <c r="N79" s="950"/>
      <c r="O79" s="950"/>
      <c r="P79" s="950"/>
      <c r="Q79" s="950"/>
      <c r="R79" s="950"/>
      <c r="S79" s="950"/>
      <c r="T79" s="950"/>
      <c r="U79" s="950"/>
      <c r="V79" s="950"/>
      <c r="W79" s="950"/>
      <c r="X79" s="950"/>
      <c r="Y79" s="950"/>
      <c r="Z79" s="950"/>
      <c r="AA79" s="950"/>
      <c r="AB79" s="950"/>
      <c r="AC79" s="950"/>
      <c r="AD79" s="950"/>
      <c r="AE79" s="950"/>
      <c r="AF79" s="950"/>
      <c r="AG79" s="950"/>
      <c r="AH79" s="950"/>
      <c r="AI79" s="950"/>
      <c r="AJ79" s="950"/>
      <c r="AK79" s="950"/>
      <c r="AL79" s="950"/>
      <c r="AM79" s="950"/>
      <c r="AN79" s="950"/>
      <c r="AO79" s="950"/>
      <c r="AP79" s="950"/>
      <c r="AQ79" s="950"/>
      <c r="AR79" s="950"/>
      <c r="AS79" s="950"/>
      <c r="AT79" s="950"/>
      <c r="AU79" s="950"/>
      <c r="AV79" s="950"/>
      <c r="AW79" s="950"/>
      <c r="AX79" s="950"/>
      <c r="AY79" s="950"/>
      <c r="AZ79" s="950"/>
      <c r="BA79" s="950"/>
      <c r="BB79" s="950"/>
      <c r="BC79" s="951"/>
    </row>
    <row r="80" spans="1:55" ht="7.5" customHeight="1">
      <c r="A80" s="390"/>
      <c r="B80" s="944"/>
      <c r="C80" s="944"/>
      <c r="D80" s="944"/>
      <c r="E80" s="944"/>
      <c r="F80" s="944"/>
      <c r="G80" s="944"/>
      <c r="H80" s="944"/>
      <c r="I80" s="944"/>
      <c r="J80" s="944"/>
      <c r="K80" s="391"/>
      <c r="L80" s="952"/>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937"/>
      <c r="AT80" s="937"/>
      <c r="AU80" s="937"/>
      <c r="AV80" s="937"/>
      <c r="AW80" s="937"/>
      <c r="AX80" s="937"/>
      <c r="AY80" s="937"/>
      <c r="AZ80" s="937"/>
      <c r="BA80" s="937"/>
      <c r="BB80" s="937"/>
      <c r="BC80" s="953"/>
    </row>
    <row r="81" spans="1:55" ht="7.5" customHeight="1">
      <c r="A81" s="390"/>
      <c r="B81" s="944"/>
      <c r="C81" s="944"/>
      <c r="D81" s="944"/>
      <c r="E81" s="944"/>
      <c r="F81" s="944"/>
      <c r="G81" s="944"/>
      <c r="H81" s="944"/>
      <c r="I81" s="944"/>
      <c r="J81" s="944"/>
      <c r="K81" s="391"/>
      <c r="L81" s="952"/>
      <c r="M81" s="937"/>
      <c r="N81" s="937"/>
      <c r="O81" s="937"/>
      <c r="P81" s="937"/>
      <c r="Q81" s="937"/>
      <c r="R81" s="937"/>
      <c r="S81" s="937"/>
      <c r="T81" s="937"/>
      <c r="U81" s="937"/>
      <c r="V81" s="937"/>
      <c r="W81" s="937"/>
      <c r="X81" s="937"/>
      <c r="Y81" s="937"/>
      <c r="Z81" s="937"/>
      <c r="AA81" s="937"/>
      <c r="AB81" s="937"/>
      <c r="AC81" s="937"/>
      <c r="AD81" s="937"/>
      <c r="AE81" s="937"/>
      <c r="AF81" s="937"/>
      <c r="AG81" s="937"/>
      <c r="AH81" s="937"/>
      <c r="AI81" s="937"/>
      <c r="AJ81" s="937"/>
      <c r="AK81" s="937"/>
      <c r="AL81" s="937"/>
      <c r="AM81" s="937"/>
      <c r="AN81" s="937"/>
      <c r="AO81" s="937"/>
      <c r="AP81" s="937"/>
      <c r="AQ81" s="937"/>
      <c r="AR81" s="937"/>
      <c r="AS81" s="937"/>
      <c r="AT81" s="937"/>
      <c r="AU81" s="937"/>
      <c r="AV81" s="937"/>
      <c r="AW81" s="937"/>
      <c r="AX81" s="937"/>
      <c r="AY81" s="937"/>
      <c r="AZ81" s="937"/>
      <c r="BA81" s="937"/>
      <c r="BB81" s="937"/>
      <c r="BC81" s="953"/>
    </row>
    <row r="82" spans="1:55" ht="7.5" customHeight="1">
      <c r="A82" s="390"/>
      <c r="B82" s="944"/>
      <c r="C82" s="944"/>
      <c r="D82" s="944"/>
      <c r="E82" s="944"/>
      <c r="F82" s="944"/>
      <c r="G82" s="944"/>
      <c r="H82" s="944"/>
      <c r="I82" s="944"/>
      <c r="J82" s="944"/>
      <c r="K82" s="391"/>
      <c r="L82" s="952"/>
      <c r="M82" s="937"/>
      <c r="N82" s="937"/>
      <c r="O82" s="937"/>
      <c r="P82" s="937"/>
      <c r="Q82" s="937"/>
      <c r="R82" s="937"/>
      <c r="S82" s="937"/>
      <c r="T82" s="937"/>
      <c r="U82" s="937"/>
      <c r="V82" s="937"/>
      <c r="W82" s="937"/>
      <c r="X82" s="937"/>
      <c r="Y82" s="937"/>
      <c r="Z82" s="937"/>
      <c r="AA82" s="937"/>
      <c r="AB82" s="937"/>
      <c r="AC82" s="937"/>
      <c r="AD82" s="937"/>
      <c r="AE82" s="937"/>
      <c r="AF82" s="937"/>
      <c r="AG82" s="937"/>
      <c r="AH82" s="937"/>
      <c r="AI82" s="937"/>
      <c r="AJ82" s="937"/>
      <c r="AK82" s="937"/>
      <c r="AL82" s="937"/>
      <c r="AM82" s="937"/>
      <c r="AN82" s="937"/>
      <c r="AO82" s="937"/>
      <c r="AP82" s="937"/>
      <c r="AQ82" s="937"/>
      <c r="AR82" s="937"/>
      <c r="AS82" s="937"/>
      <c r="AT82" s="937"/>
      <c r="AU82" s="937"/>
      <c r="AV82" s="937"/>
      <c r="AW82" s="937"/>
      <c r="AX82" s="937"/>
      <c r="AY82" s="937"/>
      <c r="AZ82" s="937"/>
      <c r="BA82" s="937"/>
      <c r="BB82" s="937"/>
      <c r="BC82" s="953"/>
    </row>
    <row r="83" spans="1:55" ht="6.75" customHeight="1">
      <c r="A83" s="390"/>
      <c r="B83" s="944"/>
      <c r="C83" s="944"/>
      <c r="D83" s="944"/>
      <c r="E83" s="944"/>
      <c r="F83" s="944"/>
      <c r="G83" s="944"/>
      <c r="H83" s="944"/>
      <c r="I83" s="944"/>
      <c r="J83" s="944"/>
      <c r="K83" s="391"/>
      <c r="L83" s="952"/>
      <c r="M83" s="937"/>
      <c r="N83" s="937"/>
      <c r="O83" s="937"/>
      <c r="P83" s="937"/>
      <c r="Q83" s="937"/>
      <c r="R83" s="937"/>
      <c r="S83" s="937"/>
      <c r="T83" s="937"/>
      <c r="U83" s="937"/>
      <c r="V83" s="937"/>
      <c r="W83" s="937"/>
      <c r="X83" s="937"/>
      <c r="Y83" s="937"/>
      <c r="Z83" s="937"/>
      <c r="AA83" s="937"/>
      <c r="AB83" s="937"/>
      <c r="AC83" s="937"/>
      <c r="AD83" s="937"/>
      <c r="AE83" s="937"/>
      <c r="AF83" s="937"/>
      <c r="AG83" s="937"/>
      <c r="AH83" s="937"/>
      <c r="AI83" s="937"/>
      <c r="AJ83" s="937"/>
      <c r="AK83" s="937"/>
      <c r="AL83" s="937"/>
      <c r="AM83" s="937"/>
      <c r="AN83" s="937"/>
      <c r="AO83" s="937"/>
      <c r="AP83" s="937"/>
      <c r="AQ83" s="937"/>
      <c r="AR83" s="937"/>
      <c r="AS83" s="937"/>
      <c r="AT83" s="937"/>
      <c r="AU83" s="937"/>
      <c r="AV83" s="937"/>
      <c r="AW83" s="937"/>
      <c r="AX83" s="937"/>
      <c r="AY83" s="937"/>
      <c r="AZ83" s="937"/>
      <c r="BA83" s="937"/>
      <c r="BB83" s="937"/>
      <c r="BC83" s="953"/>
    </row>
    <row r="84" spans="1:55" ht="7.5" customHeight="1">
      <c r="A84" s="390"/>
      <c r="B84" s="944"/>
      <c r="C84" s="944"/>
      <c r="D84" s="944"/>
      <c r="E84" s="944"/>
      <c r="F84" s="944"/>
      <c r="G84" s="944"/>
      <c r="H84" s="944"/>
      <c r="I84" s="944"/>
      <c r="J84" s="944"/>
      <c r="K84" s="391"/>
      <c r="L84" s="952"/>
      <c r="M84" s="937"/>
      <c r="N84" s="937"/>
      <c r="O84" s="937"/>
      <c r="P84" s="937"/>
      <c r="Q84" s="937"/>
      <c r="R84" s="937"/>
      <c r="S84" s="937"/>
      <c r="T84" s="937"/>
      <c r="U84" s="937"/>
      <c r="V84" s="937"/>
      <c r="W84" s="937"/>
      <c r="X84" s="937"/>
      <c r="Y84" s="937"/>
      <c r="Z84" s="937"/>
      <c r="AA84" s="937"/>
      <c r="AB84" s="937"/>
      <c r="AC84" s="937"/>
      <c r="AD84" s="937"/>
      <c r="AE84" s="937"/>
      <c r="AF84" s="937"/>
      <c r="AG84" s="937"/>
      <c r="AH84" s="937"/>
      <c r="AI84" s="937"/>
      <c r="AJ84" s="937"/>
      <c r="AK84" s="937"/>
      <c r="AL84" s="937"/>
      <c r="AM84" s="937"/>
      <c r="AN84" s="937"/>
      <c r="AO84" s="937"/>
      <c r="AP84" s="937"/>
      <c r="AQ84" s="937"/>
      <c r="AR84" s="937"/>
      <c r="AS84" s="937"/>
      <c r="AT84" s="937"/>
      <c r="AU84" s="937"/>
      <c r="AV84" s="937"/>
      <c r="AW84" s="937"/>
      <c r="AX84" s="937"/>
      <c r="AY84" s="937"/>
      <c r="AZ84" s="937"/>
      <c r="BA84" s="937"/>
      <c r="BB84" s="937"/>
      <c r="BC84" s="953"/>
    </row>
    <row r="85" spans="1:55" ht="7.5" customHeight="1">
      <c r="A85" s="396"/>
      <c r="B85" s="945"/>
      <c r="C85" s="945"/>
      <c r="D85" s="945"/>
      <c r="E85" s="945"/>
      <c r="F85" s="945"/>
      <c r="G85" s="945"/>
      <c r="H85" s="945"/>
      <c r="I85" s="945"/>
      <c r="J85" s="945"/>
      <c r="K85" s="397"/>
      <c r="L85" s="954"/>
      <c r="M85" s="955"/>
      <c r="N85" s="955"/>
      <c r="O85" s="955"/>
      <c r="P85" s="955"/>
      <c r="Q85" s="955"/>
      <c r="R85" s="955"/>
      <c r="S85" s="955"/>
      <c r="T85" s="955"/>
      <c r="U85" s="955"/>
      <c r="V85" s="955"/>
      <c r="W85" s="955"/>
      <c r="X85" s="955"/>
      <c r="Y85" s="955"/>
      <c r="Z85" s="955"/>
      <c r="AA85" s="955"/>
      <c r="AB85" s="955"/>
      <c r="AC85" s="955"/>
      <c r="AD85" s="955"/>
      <c r="AE85" s="955"/>
      <c r="AF85" s="955"/>
      <c r="AG85" s="955"/>
      <c r="AH85" s="955"/>
      <c r="AI85" s="955"/>
      <c r="AJ85" s="955"/>
      <c r="AK85" s="955"/>
      <c r="AL85" s="955"/>
      <c r="AM85" s="955"/>
      <c r="AN85" s="955"/>
      <c r="AO85" s="955"/>
      <c r="AP85" s="955"/>
      <c r="AQ85" s="955"/>
      <c r="AR85" s="955"/>
      <c r="AS85" s="955"/>
      <c r="AT85" s="955"/>
      <c r="AU85" s="955"/>
      <c r="AV85" s="955"/>
      <c r="AW85" s="955"/>
      <c r="AX85" s="955"/>
      <c r="AY85" s="955"/>
      <c r="AZ85" s="955"/>
      <c r="BA85" s="955"/>
      <c r="BB85" s="955"/>
      <c r="BC85" s="956"/>
    </row>
    <row r="86" spans="1:55" ht="7.5" customHeight="1">
      <c r="A86" s="383"/>
      <c r="B86" s="943" t="s">
        <v>78</v>
      </c>
      <c r="C86" s="943"/>
      <c r="D86" s="943"/>
      <c r="E86" s="943"/>
      <c r="F86" s="943"/>
      <c r="G86" s="943"/>
      <c r="H86" s="943"/>
      <c r="I86" s="943"/>
      <c r="J86" s="943"/>
      <c r="K86" s="384"/>
      <c r="L86" s="957" t="s">
        <v>79</v>
      </c>
      <c r="M86" s="958"/>
      <c r="N86" s="958"/>
      <c r="O86" s="958"/>
      <c r="P86" s="958"/>
      <c r="Q86" s="958"/>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8"/>
      <c r="BA86" s="958"/>
      <c r="BB86" s="958"/>
      <c r="BC86" s="959"/>
    </row>
    <row r="87" spans="1:55" ht="7.5" customHeight="1">
      <c r="A87" s="390"/>
      <c r="B87" s="944"/>
      <c r="C87" s="944"/>
      <c r="D87" s="944"/>
      <c r="E87" s="944"/>
      <c r="F87" s="944"/>
      <c r="G87" s="944"/>
      <c r="H87" s="944"/>
      <c r="I87" s="944"/>
      <c r="J87" s="944"/>
      <c r="K87" s="391"/>
      <c r="L87" s="960"/>
      <c r="M87" s="961"/>
      <c r="N87" s="961"/>
      <c r="O87" s="961"/>
      <c r="P87" s="961"/>
      <c r="Q87" s="961"/>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1"/>
      <c r="BA87" s="961"/>
      <c r="BB87" s="961"/>
      <c r="BC87" s="962"/>
    </row>
    <row r="88" spans="1:55" ht="7.5" customHeight="1">
      <c r="A88" s="390"/>
      <c r="B88" s="944"/>
      <c r="C88" s="944"/>
      <c r="D88" s="944"/>
      <c r="E88" s="944"/>
      <c r="F88" s="944"/>
      <c r="G88" s="944"/>
      <c r="H88" s="944"/>
      <c r="I88" s="944"/>
      <c r="J88" s="944"/>
      <c r="K88" s="391"/>
      <c r="L88" s="960"/>
      <c r="M88" s="961"/>
      <c r="N88" s="961"/>
      <c r="O88" s="961"/>
      <c r="P88" s="961"/>
      <c r="Q88" s="961"/>
      <c r="R88" s="961"/>
      <c r="S88" s="961"/>
      <c r="T88" s="961"/>
      <c r="U88" s="961"/>
      <c r="V88" s="961"/>
      <c r="W88" s="961"/>
      <c r="X88" s="961"/>
      <c r="Y88" s="961"/>
      <c r="Z88" s="961"/>
      <c r="AA88" s="961"/>
      <c r="AB88" s="961"/>
      <c r="AC88" s="961"/>
      <c r="AD88" s="961"/>
      <c r="AE88" s="961"/>
      <c r="AF88" s="961"/>
      <c r="AG88" s="961"/>
      <c r="AH88" s="961"/>
      <c r="AI88" s="961"/>
      <c r="AJ88" s="961"/>
      <c r="AK88" s="961"/>
      <c r="AL88" s="961"/>
      <c r="AM88" s="961"/>
      <c r="AN88" s="961"/>
      <c r="AO88" s="961"/>
      <c r="AP88" s="961"/>
      <c r="AQ88" s="961"/>
      <c r="AR88" s="961"/>
      <c r="AS88" s="961"/>
      <c r="AT88" s="961"/>
      <c r="AU88" s="961"/>
      <c r="AV88" s="961"/>
      <c r="AW88" s="961"/>
      <c r="AX88" s="961"/>
      <c r="AY88" s="961"/>
      <c r="AZ88" s="961"/>
      <c r="BA88" s="961"/>
      <c r="BB88" s="961"/>
      <c r="BC88" s="962"/>
    </row>
    <row r="89" spans="1:55" ht="7.5" customHeight="1">
      <c r="A89" s="390"/>
      <c r="B89" s="944"/>
      <c r="C89" s="944"/>
      <c r="D89" s="944"/>
      <c r="E89" s="944"/>
      <c r="F89" s="944"/>
      <c r="G89" s="944"/>
      <c r="H89" s="944"/>
      <c r="I89" s="944"/>
      <c r="J89" s="944"/>
      <c r="K89" s="391"/>
      <c r="L89" s="960"/>
      <c r="M89" s="961"/>
      <c r="N89" s="961"/>
      <c r="O89" s="961"/>
      <c r="P89" s="961"/>
      <c r="Q89" s="961"/>
      <c r="R89" s="961"/>
      <c r="S89" s="961"/>
      <c r="T89" s="961"/>
      <c r="U89" s="961"/>
      <c r="V89" s="961"/>
      <c r="W89" s="961"/>
      <c r="X89" s="961"/>
      <c r="Y89" s="961"/>
      <c r="Z89" s="961"/>
      <c r="AA89" s="961"/>
      <c r="AB89" s="961"/>
      <c r="AC89" s="961"/>
      <c r="AD89" s="961"/>
      <c r="AE89" s="961"/>
      <c r="AF89" s="961"/>
      <c r="AG89" s="961"/>
      <c r="AH89" s="961"/>
      <c r="AI89" s="961"/>
      <c r="AJ89" s="961"/>
      <c r="AK89" s="961"/>
      <c r="AL89" s="961"/>
      <c r="AM89" s="961"/>
      <c r="AN89" s="961"/>
      <c r="AO89" s="961"/>
      <c r="AP89" s="961"/>
      <c r="AQ89" s="961"/>
      <c r="AR89" s="961"/>
      <c r="AS89" s="961"/>
      <c r="AT89" s="961"/>
      <c r="AU89" s="961"/>
      <c r="AV89" s="961"/>
      <c r="AW89" s="961"/>
      <c r="AX89" s="961"/>
      <c r="AY89" s="961"/>
      <c r="AZ89" s="961"/>
      <c r="BA89" s="961"/>
      <c r="BB89" s="961"/>
      <c r="BC89" s="962"/>
    </row>
    <row r="90" spans="1:55" ht="7.5" customHeight="1">
      <c r="A90" s="390"/>
      <c r="B90" s="944"/>
      <c r="C90" s="944"/>
      <c r="D90" s="944"/>
      <c r="E90" s="944"/>
      <c r="F90" s="944"/>
      <c r="G90" s="944"/>
      <c r="H90" s="944"/>
      <c r="I90" s="944"/>
      <c r="J90" s="944"/>
      <c r="K90" s="391"/>
      <c r="L90" s="403"/>
      <c r="M90" s="404"/>
      <c r="N90" s="404"/>
      <c r="O90" s="404"/>
      <c r="P90" s="404"/>
      <c r="Q90" s="404"/>
      <c r="R90" s="404"/>
      <c r="S90" s="404"/>
      <c r="T90" s="404"/>
      <c r="U90" s="404"/>
      <c r="V90" s="404"/>
      <c r="W90" s="404"/>
      <c r="X90" s="404"/>
      <c r="Y90" s="404"/>
      <c r="Z90" s="404"/>
      <c r="AA90" s="404"/>
      <c r="AB90" s="404"/>
      <c r="AC90" s="404"/>
      <c r="AD90" s="404"/>
      <c r="AE90" s="404"/>
      <c r="AF90" s="404"/>
      <c r="AG90" s="404"/>
      <c r="AH90" s="404"/>
      <c r="AI90" s="404"/>
      <c r="AJ90" s="404"/>
      <c r="AK90" s="381"/>
      <c r="AL90" s="938" t="s">
        <v>80</v>
      </c>
      <c r="AM90" s="938"/>
      <c r="AN90" s="938"/>
      <c r="AO90" s="938"/>
      <c r="AP90" s="938"/>
      <c r="AQ90" s="938"/>
      <c r="AR90" s="938"/>
      <c r="AS90" s="938"/>
      <c r="AT90" s="938"/>
      <c r="AU90" s="938"/>
      <c r="AV90" s="938"/>
      <c r="AW90" s="938"/>
      <c r="AX90" s="938"/>
      <c r="AY90" s="938"/>
      <c r="AZ90" s="938"/>
      <c r="BA90" s="938"/>
      <c r="BB90" s="938"/>
      <c r="BC90" s="939"/>
    </row>
    <row r="91" spans="1:55" ht="7.5" customHeight="1">
      <c r="A91" s="390"/>
      <c r="B91" s="944"/>
      <c r="C91" s="944"/>
      <c r="D91" s="944"/>
      <c r="E91" s="944"/>
      <c r="F91" s="944"/>
      <c r="G91" s="944"/>
      <c r="H91" s="944"/>
      <c r="I91" s="944"/>
      <c r="J91" s="944"/>
      <c r="K91" s="391"/>
      <c r="L91" s="403"/>
      <c r="M91" s="404"/>
      <c r="N91" s="404"/>
      <c r="O91" s="404"/>
      <c r="P91" s="404"/>
      <c r="Q91" s="404"/>
      <c r="R91" s="404"/>
      <c r="S91" s="404"/>
      <c r="T91" s="404"/>
      <c r="U91" s="404"/>
      <c r="V91" s="404"/>
      <c r="W91" s="404"/>
      <c r="X91" s="404"/>
      <c r="Y91" s="404"/>
      <c r="Z91" s="404"/>
      <c r="AA91" s="404"/>
      <c r="AB91" s="404"/>
      <c r="AC91" s="404"/>
      <c r="AD91" s="404"/>
      <c r="AE91" s="404"/>
      <c r="AF91" s="404"/>
      <c r="AG91" s="404"/>
      <c r="AH91" s="404"/>
      <c r="AI91" s="404"/>
      <c r="AJ91" s="404"/>
      <c r="AK91" s="381"/>
      <c r="AL91" s="938"/>
      <c r="AM91" s="938"/>
      <c r="AN91" s="938"/>
      <c r="AO91" s="938"/>
      <c r="AP91" s="938"/>
      <c r="AQ91" s="938"/>
      <c r="AR91" s="938"/>
      <c r="AS91" s="938"/>
      <c r="AT91" s="938"/>
      <c r="AU91" s="938"/>
      <c r="AV91" s="938"/>
      <c r="AW91" s="938"/>
      <c r="AX91" s="938"/>
      <c r="AY91" s="938"/>
      <c r="AZ91" s="938"/>
      <c r="BA91" s="938"/>
      <c r="BB91" s="938"/>
      <c r="BC91" s="939"/>
    </row>
    <row r="92" spans="1:55" ht="7.5" customHeight="1">
      <c r="A92" s="396"/>
      <c r="B92" s="945"/>
      <c r="C92" s="945"/>
      <c r="D92" s="945"/>
      <c r="E92" s="945"/>
      <c r="F92" s="945"/>
      <c r="G92" s="945"/>
      <c r="H92" s="945"/>
      <c r="I92" s="945"/>
      <c r="J92" s="945"/>
      <c r="K92" s="397"/>
      <c r="L92" s="405"/>
      <c r="M92" s="406"/>
      <c r="N92" s="406"/>
      <c r="O92" s="406"/>
      <c r="P92" s="406"/>
      <c r="Q92" s="406"/>
      <c r="R92" s="406"/>
      <c r="S92" s="406"/>
      <c r="T92" s="406"/>
      <c r="U92" s="406"/>
      <c r="V92" s="406"/>
      <c r="W92" s="406"/>
      <c r="X92" s="406"/>
      <c r="Y92" s="406"/>
      <c r="Z92" s="406"/>
      <c r="AA92" s="406"/>
      <c r="AB92" s="406"/>
      <c r="AC92" s="406"/>
      <c r="AD92" s="406"/>
      <c r="AE92" s="406"/>
      <c r="AF92" s="406"/>
      <c r="AG92" s="406"/>
      <c r="AH92" s="406"/>
      <c r="AI92" s="406"/>
      <c r="AJ92" s="406"/>
      <c r="AK92" s="399"/>
      <c r="AL92" s="940"/>
      <c r="AM92" s="940"/>
      <c r="AN92" s="940"/>
      <c r="AO92" s="940"/>
      <c r="AP92" s="940"/>
      <c r="AQ92" s="940"/>
      <c r="AR92" s="940"/>
      <c r="AS92" s="940"/>
      <c r="AT92" s="940"/>
      <c r="AU92" s="940"/>
      <c r="AV92" s="940"/>
      <c r="AW92" s="940"/>
      <c r="AX92" s="940"/>
      <c r="AY92" s="940"/>
      <c r="AZ92" s="940"/>
      <c r="BA92" s="940"/>
      <c r="BB92" s="940"/>
      <c r="BC92" s="941"/>
    </row>
    <row r="93" spans="1:55" ht="7.5" customHeight="1">
      <c r="A93" s="383"/>
      <c r="B93" s="943" t="s">
        <v>81</v>
      </c>
      <c r="C93" s="943"/>
      <c r="D93" s="943"/>
      <c r="E93" s="943"/>
      <c r="F93" s="943"/>
      <c r="G93" s="943"/>
      <c r="H93" s="943"/>
      <c r="I93" s="943"/>
      <c r="J93" s="943"/>
      <c r="K93" s="384"/>
      <c r="L93" s="407"/>
      <c r="M93" s="387"/>
      <c r="N93" s="387"/>
      <c r="O93" s="387"/>
      <c r="P93" s="387"/>
      <c r="Q93" s="387"/>
      <c r="R93" s="387"/>
      <c r="S93" s="387"/>
      <c r="T93" s="387"/>
      <c r="U93" s="387"/>
      <c r="V93" s="387"/>
      <c r="W93" s="387"/>
      <c r="X93" s="387"/>
      <c r="Y93" s="387"/>
      <c r="Z93" s="387"/>
      <c r="AA93" s="387"/>
      <c r="AB93" s="387"/>
      <c r="AC93" s="387"/>
      <c r="AD93" s="387"/>
      <c r="AE93" s="379"/>
      <c r="AF93" s="386"/>
      <c r="AG93" s="386"/>
      <c r="AH93" s="386"/>
      <c r="AI93" s="386"/>
      <c r="AJ93" s="386"/>
      <c r="AK93" s="386"/>
      <c r="AL93" s="387"/>
      <c r="AM93" s="387"/>
      <c r="AN93" s="387"/>
      <c r="AO93" s="387"/>
      <c r="AP93" s="387"/>
      <c r="AQ93" s="387"/>
      <c r="AR93" s="387"/>
      <c r="AS93" s="387"/>
      <c r="AT93" s="387"/>
      <c r="AU93" s="387"/>
      <c r="AV93" s="387"/>
      <c r="AW93" s="387"/>
      <c r="AX93" s="387"/>
      <c r="AY93" s="387"/>
      <c r="AZ93" s="387"/>
      <c r="BA93" s="387"/>
      <c r="BB93" s="387"/>
      <c r="BC93" s="408"/>
    </row>
    <row r="94" spans="1:55" ht="7.5" customHeight="1">
      <c r="A94" s="390"/>
      <c r="B94" s="944"/>
      <c r="C94" s="944"/>
      <c r="D94" s="944"/>
      <c r="E94" s="944"/>
      <c r="F94" s="944"/>
      <c r="G94" s="944"/>
      <c r="H94" s="944"/>
      <c r="I94" s="944"/>
      <c r="J94" s="944"/>
      <c r="K94" s="391"/>
      <c r="L94" s="409"/>
      <c r="M94" s="381"/>
      <c r="N94" s="381"/>
      <c r="O94" s="381"/>
      <c r="P94" s="381"/>
      <c r="Q94" s="381"/>
      <c r="R94" s="381"/>
      <c r="S94" s="381"/>
      <c r="T94" s="381"/>
      <c r="U94" s="381"/>
      <c r="V94" s="381"/>
      <c r="W94" s="381"/>
      <c r="X94" s="381"/>
      <c r="Y94" s="381"/>
      <c r="Z94" s="381"/>
      <c r="AA94" s="381"/>
      <c r="AB94" s="381"/>
      <c r="AC94" s="381"/>
      <c r="AD94" s="381"/>
      <c r="AE94" s="379"/>
      <c r="AF94" s="379"/>
      <c r="AG94" s="379"/>
      <c r="AH94" s="379"/>
      <c r="AI94" s="379"/>
      <c r="AJ94" s="379"/>
      <c r="AK94" s="379"/>
      <c r="AL94" s="381"/>
      <c r="AM94" s="381"/>
      <c r="AN94" s="381"/>
      <c r="AO94" s="381"/>
      <c r="AP94" s="381"/>
      <c r="AQ94" s="381"/>
      <c r="AR94" s="381"/>
      <c r="AS94" s="381"/>
      <c r="AT94" s="381"/>
      <c r="AU94" s="381"/>
      <c r="AV94" s="381"/>
      <c r="AW94" s="381"/>
      <c r="AX94" s="381"/>
      <c r="AY94" s="381"/>
      <c r="AZ94" s="381"/>
      <c r="BA94" s="381"/>
      <c r="BB94" s="381"/>
      <c r="BC94" s="410"/>
    </row>
    <row r="95" spans="1:55" ht="7.5" customHeight="1">
      <c r="A95" s="390"/>
      <c r="B95" s="944"/>
      <c r="C95" s="944"/>
      <c r="D95" s="944"/>
      <c r="E95" s="944"/>
      <c r="F95" s="944"/>
      <c r="G95" s="944"/>
      <c r="H95" s="944"/>
      <c r="I95" s="944"/>
      <c r="J95" s="944"/>
      <c r="K95" s="391"/>
      <c r="L95" s="948"/>
      <c r="M95" s="923"/>
      <c r="N95" s="923"/>
      <c r="O95" s="924"/>
      <c r="P95" s="924"/>
      <c r="Q95" s="924"/>
      <c r="R95" s="921" t="s">
        <v>64</v>
      </c>
      <c r="S95" s="921"/>
      <c r="T95" s="922"/>
      <c r="U95" s="922"/>
      <c r="V95" s="922"/>
      <c r="W95" s="921" t="s">
        <v>65</v>
      </c>
      <c r="X95" s="921"/>
      <c r="Y95" s="922"/>
      <c r="Z95" s="922"/>
      <c r="AA95" s="922"/>
      <c r="AB95" s="921" t="s">
        <v>66</v>
      </c>
      <c r="AC95" s="921"/>
      <c r="AD95" s="923" t="s">
        <v>82</v>
      </c>
      <c r="AE95" s="937"/>
      <c r="AF95" s="937"/>
      <c r="AG95" s="379"/>
      <c r="AH95" s="923"/>
      <c r="AI95" s="923"/>
      <c r="AJ95" s="923"/>
      <c r="AK95" s="924"/>
      <c r="AL95" s="924"/>
      <c r="AM95" s="924"/>
      <c r="AN95" s="921" t="s">
        <v>64</v>
      </c>
      <c r="AO95" s="921"/>
      <c r="AP95" s="922"/>
      <c r="AQ95" s="922"/>
      <c r="AR95" s="922"/>
      <c r="AS95" s="921" t="s">
        <v>65</v>
      </c>
      <c r="AT95" s="921"/>
      <c r="AU95" s="922"/>
      <c r="AV95" s="922"/>
      <c r="AW95" s="922"/>
      <c r="AX95" s="921" t="s">
        <v>66</v>
      </c>
      <c r="AY95" s="921"/>
      <c r="AZ95" s="923" t="s">
        <v>83</v>
      </c>
      <c r="BA95" s="937"/>
      <c r="BB95" s="937"/>
      <c r="BC95" s="380"/>
    </row>
    <row r="96" spans="1:55" ht="7.5" customHeight="1">
      <c r="A96" s="390"/>
      <c r="B96" s="944"/>
      <c r="C96" s="944"/>
      <c r="D96" s="944"/>
      <c r="E96" s="944"/>
      <c r="F96" s="944"/>
      <c r="G96" s="944"/>
      <c r="H96" s="944"/>
      <c r="I96" s="944"/>
      <c r="J96" s="944"/>
      <c r="K96" s="391"/>
      <c r="L96" s="948"/>
      <c r="M96" s="923"/>
      <c r="N96" s="923"/>
      <c r="O96" s="924"/>
      <c r="P96" s="924"/>
      <c r="Q96" s="924"/>
      <c r="R96" s="921"/>
      <c r="S96" s="921"/>
      <c r="T96" s="922"/>
      <c r="U96" s="922"/>
      <c r="V96" s="922"/>
      <c r="W96" s="921"/>
      <c r="X96" s="921"/>
      <c r="Y96" s="922"/>
      <c r="Z96" s="922"/>
      <c r="AA96" s="922"/>
      <c r="AB96" s="921"/>
      <c r="AC96" s="921"/>
      <c r="AD96" s="937"/>
      <c r="AE96" s="937"/>
      <c r="AF96" s="937"/>
      <c r="AG96" s="379"/>
      <c r="AH96" s="923"/>
      <c r="AI96" s="923"/>
      <c r="AJ96" s="923"/>
      <c r="AK96" s="924"/>
      <c r="AL96" s="924"/>
      <c r="AM96" s="924"/>
      <c r="AN96" s="921"/>
      <c r="AO96" s="921"/>
      <c r="AP96" s="922"/>
      <c r="AQ96" s="922"/>
      <c r="AR96" s="922"/>
      <c r="AS96" s="921"/>
      <c r="AT96" s="921"/>
      <c r="AU96" s="922"/>
      <c r="AV96" s="922"/>
      <c r="AW96" s="922"/>
      <c r="AX96" s="921"/>
      <c r="AY96" s="921"/>
      <c r="AZ96" s="937"/>
      <c r="BA96" s="937"/>
      <c r="BB96" s="937"/>
      <c r="BC96" s="380"/>
    </row>
    <row r="97" spans="1:58" ht="7.5" customHeight="1">
      <c r="A97" s="390"/>
      <c r="B97" s="944"/>
      <c r="C97" s="944"/>
      <c r="D97" s="944"/>
      <c r="E97" s="944"/>
      <c r="F97" s="944"/>
      <c r="G97" s="944"/>
      <c r="H97" s="944"/>
      <c r="I97" s="944"/>
      <c r="J97" s="944"/>
      <c r="K97" s="391"/>
      <c r="L97" s="948"/>
      <c r="M97" s="923"/>
      <c r="N97" s="923"/>
      <c r="O97" s="924"/>
      <c r="P97" s="924"/>
      <c r="Q97" s="924"/>
      <c r="R97" s="921"/>
      <c r="S97" s="921"/>
      <c r="T97" s="922"/>
      <c r="U97" s="922"/>
      <c r="V97" s="922"/>
      <c r="W97" s="921"/>
      <c r="X97" s="921"/>
      <c r="Y97" s="922"/>
      <c r="Z97" s="922"/>
      <c r="AA97" s="922"/>
      <c r="AB97" s="921"/>
      <c r="AC97" s="921"/>
      <c r="AD97" s="937"/>
      <c r="AE97" s="937"/>
      <c r="AF97" s="937"/>
      <c r="AG97" s="379"/>
      <c r="AH97" s="923"/>
      <c r="AI97" s="923"/>
      <c r="AJ97" s="923"/>
      <c r="AK97" s="924"/>
      <c r="AL97" s="924"/>
      <c r="AM97" s="924"/>
      <c r="AN97" s="921"/>
      <c r="AO97" s="921"/>
      <c r="AP97" s="922"/>
      <c r="AQ97" s="922"/>
      <c r="AR97" s="922"/>
      <c r="AS97" s="921"/>
      <c r="AT97" s="921"/>
      <c r="AU97" s="922"/>
      <c r="AV97" s="922"/>
      <c r="AW97" s="922"/>
      <c r="AX97" s="921"/>
      <c r="AY97" s="921"/>
      <c r="AZ97" s="937"/>
      <c r="BA97" s="937"/>
      <c r="BB97" s="937"/>
      <c r="BC97" s="380"/>
    </row>
    <row r="98" spans="1:58" ht="7.5" customHeight="1">
      <c r="A98" s="390"/>
      <c r="B98" s="944"/>
      <c r="C98" s="944"/>
      <c r="D98" s="944"/>
      <c r="E98" s="944"/>
      <c r="F98" s="944"/>
      <c r="G98" s="944"/>
      <c r="H98" s="944"/>
      <c r="I98" s="944"/>
      <c r="J98" s="944"/>
      <c r="K98" s="391"/>
      <c r="L98" s="409"/>
      <c r="M98" s="381"/>
      <c r="N98" s="381"/>
      <c r="O98" s="381"/>
      <c r="P98" s="381"/>
      <c r="Q98" s="381"/>
      <c r="R98" s="381"/>
      <c r="S98" s="381"/>
      <c r="T98" s="381"/>
      <c r="U98" s="381"/>
      <c r="V98" s="381"/>
      <c r="W98" s="381"/>
      <c r="X98" s="381"/>
      <c r="Y98" s="381"/>
      <c r="Z98" s="381"/>
      <c r="AA98" s="381"/>
      <c r="AB98" s="381"/>
      <c r="AC98" s="381"/>
      <c r="AD98" s="381"/>
      <c r="AE98" s="379"/>
      <c r="AF98" s="379"/>
      <c r="AG98" s="379"/>
      <c r="AH98" s="379"/>
      <c r="AI98" s="379"/>
      <c r="AJ98" s="379"/>
      <c r="AK98" s="379"/>
      <c r="AL98" s="381"/>
      <c r="AM98" s="381"/>
      <c r="AN98" s="381"/>
      <c r="AO98" s="381"/>
      <c r="AP98" s="381"/>
      <c r="AQ98" s="381"/>
      <c r="AR98" s="381"/>
      <c r="AS98" s="381"/>
      <c r="AT98" s="381"/>
      <c r="AU98" s="381"/>
      <c r="AV98" s="381"/>
      <c r="AW98" s="381"/>
      <c r="AX98" s="381"/>
      <c r="AY98" s="381"/>
      <c r="AZ98" s="381"/>
      <c r="BA98" s="381"/>
      <c r="BB98" s="381"/>
      <c r="BC98" s="410"/>
    </row>
    <row r="99" spans="1:58" ht="7.5" customHeight="1">
      <c r="A99" s="396"/>
      <c r="B99" s="945"/>
      <c r="C99" s="945"/>
      <c r="D99" s="945"/>
      <c r="E99" s="945"/>
      <c r="F99" s="945"/>
      <c r="G99" s="945"/>
      <c r="H99" s="945"/>
      <c r="I99" s="945"/>
      <c r="J99" s="945"/>
      <c r="K99" s="397"/>
      <c r="L99" s="411"/>
      <c r="M99" s="400"/>
      <c r="N99" s="400"/>
      <c r="O99" s="400"/>
      <c r="P99" s="400"/>
      <c r="Q99" s="400"/>
      <c r="R99" s="400"/>
      <c r="S99" s="400"/>
      <c r="T99" s="400"/>
      <c r="U99" s="400"/>
      <c r="V99" s="400"/>
      <c r="W99" s="400"/>
      <c r="X99" s="400"/>
      <c r="Y99" s="400"/>
      <c r="Z99" s="400"/>
      <c r="AA99" s="400"/>
      <c r="AB99" s="400"/>
      <c r="AC99" s="400"/>
      <c r="AD99" s="400"/>
      <c r="AE99" s="399"/>
      <c r="AF99" s="399"/>
      <c r="AG99" s="399"/>
      <c r="AH99" s="399"/>
      <c r="AI99" s="399"/>
      <c r="AJ99" s="399"/>
      <c r="AK99" s="399"/>
      <c r="AL99" s="400"/>
      <c r="AM99" s="400"/>
      <c r="AN99" s="400"/>
      <c r="AO99" s="400"/>
      <c r="AP99" s="400"/>
      <c r="AQ99" s="400"/>
      <c r="AR99" s="400"/>
      <c r="AS99" s="400"/>
      <c r="AT99" s="400"/>
      <c r="AU99" s="400"/>
      <c r="AV99" s="400"/>
      <c r="AW99" s="400"/>
      <c r="AX99" s="400"/>
      <c r="AY99" s="400"/>
      <c r="AZ99" s="400"/>
      <c r="BA99" s="400"/>
      <c r="BB99" s="400"/>
      <c r="BC99" s="412"/>
    </row>
    <row r="100" spans="1:58" ht="7.5" customHeight="1">
      <c r="A100" s="383"/>
      <c r="B100" s="943" t="s">
        <v>84</v>
      </c>
      <c r="C100" s="943"/>
      <c r="D100" s="943"/>
      <c r="E100" s="943"/>
      <c r="F100" s="943"/>
      <c r="G100" s="943"/>
      <c r="H100" s="943"/>
      <c r="I100" s="943"/>
      <c r="J100" s="943"/>
      <c r="K100" s="384"/>
      <c r="L100" s="407"/>
      <c r="M100" s="387"/>
      <c r="N100" s="387"/>
      <c r="O100" s="387"/>
      <c r="P100" s="387"/>
      <c r="Q100" s="387"/>
      <c r="R100" s="387"/>
      <c r="S100" s="387"/>
      <c r="T100" s="387"/>
      <c r="U100" s="387"/>
      <c r="V100" s="387"/>
      <c r="W100" s="387"/>
      <c r="X100" s="387"/>
      <c r="Y100" s="387"/>
      <c r="Z100" s="387"/>
      <c r="AA100" s="387"/>
      <c r="AB100" s="387"/>
      <c r="AC100" s="387"/>
      <c r="AD100" s="387"/>
      <c r="AE100" s="387"/>
      <c r="AF100" s="387"/>
      <c r="AG100" s="387"/>
      <c r="AH100" s="387"/>
      <c r="AI100" s="387"/>
      <c r="AJ100" s="387"/>
      <c r="AK100" s="387"/>
      <c r="AL100" s="387"/>
      <c r="AM100" s="387"/>
      <c r="AN100" s="387"/>
      <c r="AO100" s="387"/>
      <c r="AP100" s="387"/>
      <c r="AQ100" s="387"/>
      <c r="AR100" s="387"/>
      <c r="AS100" s="387"/>
      <c r="AT100" s="387"/>
      <c r="AU100" s="387"/>
      <c r="AV100" s="387"/>
      <c r="AW100" s="387"/>
      <c r="AX100" s="387"/>
      <c r="AY100" s="387"/>
      <c r="AZ100" s="387"/>
      <c r="BA100" s="387"/>
      <c r="BB100" s="387"/>
      <c r="BC100" s="408"/>
    </row>
    <row r="101" spans="1:58" ht="7.5" customHeight="1">
      <c r="A101" s="390"/>
      <c r="B101" s="944"/>
      <c r="C101" s="944"/>
      <c r="D101" s="944"/>
      <c r="E101" s="944"/>
      <c r="F101" s="944"/>
      <c r="G101" s="944"/>
      <c r="H101" s="944"/>
      <c r="I101" s="944"/>
      <c r="J101" s="944"/>
      <c r="K101" s="391"/>
      <c r="L101" s="409"/>
      <c r="M101" s="381"/>
      <c r="N101" s="381"/>
      <c r="O101" s="381"/>
      <c r="P101" s="381"/>
      <c r="Q101" s="381"/>
      <c r="R101" s="381"/>
      <c r="S101" s="381"/>
      <c r="T101" s="381"/>
      <c r="U101" s="381"/>
      <c r="V101" s="381"/>
      <c r="W101" s="381"/>
      <c r="X101" s="381"/>
      <c r="Y101" s="381"/>
      <c r="Z101" s="381"/>
      <c r="AA101" s="381"/>
      <c r="AB101" s="381"/>
      <c r="AC101" s="381"/>
      <c r="AD101" s="381"/>
      <c r="AE101" s="381"/>
      <c r="AF101" s="381"/>
      <c r="AG101" s="381"/>
      <c r="AH101" s="381"/>
      <c r="AI101" s="381"/>
      <c r="AJ101" s="381"/>
      <c r="AK101" s="381"/>
      <c r="AL101" s="381"/>
      <c r="AM101" s="381"/>
      <c r="AN101" s="381"/>
      <c r="AO101" s="381"/>
      <c r="AP101" s="381"/>
      <c r="AQ101" s="381"/>
      <c r="AR101" s="381"/>
      <c r="AS101" s="381"/>
      <c r="AT101" s="381"/>
      <c r="AU101" s="381"/>
      <c r="AV101" s="381"/>
      <c r="AW101" s="381"/>
      <c r="AX101" s="381"/>
      <c r="AY101" s="381"/>
      <c r="AZ101" s="381"/>
      <c r="BA101" s="381"/>
      <c r="BB101" s="381"/>
      <c r="BC101" s="410"/>
    </row>
    <row r="102" spans="1:58" ht="7.5" customHeight="1">
      <c r="A102" s="390"/>
      <c r="B102" s="944"/>
      <c r="C102" s="944"/>
      <c r="D102" s="944"/>
      <c r="E102" s="944"/>
      <c r="F102" s="944"/>
      <c r="G102" s="944"/>
      <c r="H102" s="944"/>
      <c r="I102" s="944"/>
      <c r="J102" s="944"/>
      <c r="K102" s="391"/>
      <c r="L102" s="409"/>
      <c r="M102" s="381"/>
      <c r="N102" s="381"/>
      <c r="O102" s="381"/>
      <c r="P102" s="381"/>
      <c r="Q102" s="381"/>
      <c r="R102" s="381"/>
      <c r="S102" s="381"/>
      <c r="T102" s="923"/>
      <c r="U102" s="923"/>
      <c r="V102" s="923"/>
      <c r="W102" s="923"/>
      <c r="X102" s="924"/>
      <c r="Y102" s="924"/>
      <c r="Z102" s="924"/>
      <c r="AA102" s="924"/>
      <c r="AB102" s="923" t="s">
        <v>64</v>
      </c>
      <c r="AC102" s="923"/>
      <c r="AD102" s="923"/>
      <c r="AE102" s="964"/>
      <c r="AF102" s="964"/>
      <c r="AG102" s="964"/>
      <c r="AH102" s="964"/>
      <c r="AI102" s="923" t="s">
        <v>65</v>
      </c>
      <c r="AJ102" s="923"/>
      <c r="AK102" s="923"/>
      <c r="AL102" s="964"/>
      <c r="AM102" s="964"/>
      <c r="AN102" s="964"/>
      <c r="AO102" s="964"/>
      <c r="AP102" s="923" t="s">
        <v>66</v>
      </c>
      <c r="AQ102" s="923"/>
      <c r="AR102" s="923"/>
      <c r="AS102" s="381"/>
      <c r="AT102" s="381"/>
      <c r="AU102" s="381"/>
      <c r="AV102" s="381"/>
      <c r="AW102" s="381"/>
      <c r="AX102" s="381"/>
      <c r="AY102" s="381"/>
      <c r="AZ102" s="381"/>
      <c r="BA102" s="381"/>
      <c r="BB102" s="381"/>
      <c r="BC102" s="410"/>
    </row>
    <row r="103" spans="1:58" ht="7.5" customHeight="1">
      <c r="A103" s="390"/>
      <c r="B103" s="944"/>
      <c r="C103" s="944"/>
      <c r="D103" s="944"/>
      <c r="E103" s="944"/>
      <c r="F103" s="944"/>
      <c r="G103" s="944"/>
      <c r="H103" s="944"/>
      <c r="I103" s="944"/>
      <c r="J103" s="944"/>
      <c r="K103" s="391"/>
      <c r="L103" s="409"/>
      <c r="M103" s="381"/>
      <c r="N103" s="381"/>
      <c r="O103" s="381"/>
      <c r="P103" s="381"/>
      <c r="Q103" s="381"/>
      <c r="R103" s="381"/>
      <c r="S103" s="381"/>
      <c r="T103" s="923"/>
      <c r="U103" s="923"/>
      <c r="V103" s="923"/>
      <c r="W103" s="923"/>
      <c r="X103" s="924"/>
      <c r="Y103" s="924"/>
      <c r="Z103" s="924"/>
      <c r="AA103" s="924"/>
      <c r="AB103" s="923"/>
      <c r="AC103" s="923"/>
      <c r="AD103" s="923"/>
      <c r="AE103" s="964"/>
      <c r="AF103" s="964"/>
      <c r="AG103" s="964"/>
      <c r="AH103" s="964"/>
      <c r="AI103" s="923"/>
      <c r="AJ103" s="923"/>
      <c r="AK103" s="923"/>
      <c r="AL103" s="964"/>
      <c r="AM103" s="964"/>
      <c r="AN103" s="964"/>
      <c r="AO103" s="964"/>
      <c r="AP103" s="923"/>
      <c r="AQ103" s="923"/>
      <c r="AR103" s="923"/>
      <c r="AS103" s="381"/>
      <c r="AT103" s="381"/>
      <c r="AU103" s="381"/>
      <c r="AV103" s="381"/>
      <c r="AW103" s="381"/>
      <c r="AX103" s="381"/>
      <c r="AY103" s="381"/>
      <c r="AZ103" s="381"/>
      <c r="BA103" s="381"/>
      <c r="BB103" s="381"/>
      <c r="BC103" s="410"/>
    </row>
    <row r="104" spans="1:58" ht="7.5" customHeight="1">
      <c r="A104" s="390"/>
      <c r="B104" s="944"/>
      <c r="C104" s="944"/>
      <c r="D104" s="944"/>
      <c r="E104" s="944"/>
      <c r="F104" s="944"/>
      <c r="G104" s="944"/>
      <c r="H104" s="944"/>
      <c r="I104" s="944"/>
      <c r="J104" s="944"/>
      <c r="K104" s="391"/>
      <c r="L104" s="409"/>
      <c r="M104" s="381"/>
      <c r="N104" s="381"/>
      <c r="O104" s="381"/>
      <c r="P104" s="381"/>
      <c r="Q104" s="381"/>
      <c r="R104" s="381"/>
      <c r="S104" s="381"/>
      <c r="T104" s="923"/>
      <c r="U104" s="923"/>
      <c r="V104" s="923"/>
      <c r="W104" s="923"/>
      <c r="X104" s="924"/>
      <c r="Y104" s="924"/>
      <c r="Z104" s="924"/>
      <c r="AA104" s="924"/>
      <c r="AB104" s="923"/>
      <c r="AC104" s="923"/>
      <c r="AD104" s="923"/>
      <c r="AE104" s="964"/>
      <c r="AF104" s="964"/>
      <c r="AG104" s="964"/>
      <c r="AH104" s="964"/>
      <c r="AI104" s="923"/>
      <c r="AJ104" s="923"/>
      <c r="AK104" s="923"/>
      <c r="AL104" s="964"/>
      <c r="AM104" s="964"/>
      <c r="AN104" s="964"/>
      <c r="AO104" s="964"/>
      <c r="AP104" s="923"/>
      <c r="AQ104" s="923"/>
      <c r="AR104" s="923"/>
      <c r="AS104" s="381"/>
      <c r="AT104" s="381"/>
      <c r="AU104" s="381"/>
      <c r="AV104" s="381"/>
      <c r="AW104" s="381"/>
      <c r="AX104" s="381"/>
      <c r="AY104" s="381"/>
      <c r="AZ104" s="381"/>
      <c r="BA104" s="381"/>
      <c r="BB104" s="381"/>
      <c r="BC104" s="410"/>
    </row>
    <row r="105" spans="1:58" ht="7.5" customHeight="1">
      <c r="A105" s="390"/>
      <c r="B105" s="944"/>
      <c r="C105" s="944"/>
      <c r="D105" s="944"/>
      <c r="E105" s="944"/>
      <c r="F105" s="944"/>
      <c r="G105" s="944"/>
      <c r="H105" s="944"/>
      <c r="I105" s="944"/>
      <c r="J105" s="944"/>
      <c r="K105" s="391"/>
      <c r="L105" s="409"/>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410"/>
    </row>
    <row r="106" spans="1:58" ht="7.5" customHeight="1" thickBot="1">
      <c r="A106" s="413"/>
      <c r="B106" s="965"/>
      <c r="C106" s="965"/>
      <c r="D106" s="965"/>
      <c r="E106" s="965"/>
      <c r="F106" s="965"/>
      <c r="G106" s="965"/>
      <c r="H106" s="965"/>
      <c r="I106" s="965"/>
      <c r="J106" s="965"/>
      <c r="K106" s="414"/>
      <c r="L106" s="415"/>
      <c r="M106" s="416"/>
      <c r="N106" s="416"/>
      <c r="O106" s="416"/>
      <c r="P106" s="416"/>
      <c r="Q106" s="416"/>
      <c r="R106" s="416"/>
      <c r="S106" s="416"/>
      <c r="T106" s="416"/>
      <c r="U106" s="416"/>
      <c r="V106" s="416"/>
      <c r="W106" s="416"/>
      <c r="X106" s="416"/>
      <c r="Y106" s="416"/>
      <c r="Z106" s="416"/>
      <c r="AA106" s="416"/>
      <c r="AB106" s="416"/>
      <c r="AC106" s="416"/>
      <c r="AD106" s="416"/>
      <c r="AE106" s="416"/>
      <c r="AF106" s="416"/>
      <c r="AG106" s="416"/>
      <c r="AH106" s="416"/>
      <c r="AI106" s="416"/>
      <c r="AJ106" s="416"/>
      <c r="AK106" s="416"/>
      <c r="AL106" s="416"/>
      <c r="AM106" s="416"/>
      <c r="AN106" s="416"/>
      <c r="AO106" s="416"/>
      <c r="AP106" s="416"/>
      <c r="AQ106" s="416"/>
      <c r="AR106" s="416"/>
      <c r="AS106" s="416"/>
      <c r="AT106" s="416"/>
      <c r="AU106" s="416"/>
      <c r="AV106" s="416"/>
      <c r="AW106" s="416"/>
      <c r="AX106" s="416"/>
      <c r="AY106" s="416"/>
      <c r="AZ106" s="416"/>
      <c r="BA106" s="416"/>
      <c r="BB106" s="416"/>
      <c r="BC106" s="417"/>
    </row>
    <row r="107" spans="1:58" ht="7.5" customHeight="1">
      <c r="A107" s="10"/>
      <c r="B107" s="23"/>
      <c r="C107" s="23"/>
      <c r="D107" s="23"/>
      <c r="E107" s="23"/>
      <c r="F107" s="23"/>
      <c r="G107" s="23"/>
      <c r="H107" s="23"/>
      <c r="I107" s="23"/>
      <c r="J107" s="23"/>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row>
    <row r="108" spans="1:58" ht="7.5" customHeight="1">
      <c r="A108" s="46"/>
      <c r="B108" s="46"/>
      <c r="C108" s="46"/>
      <c r="D108" s="46"/>
      <c r="E108" s="46"/>
      <c r="F108" s="46"/>
      <c r="G108" s="46"/>
      <c r="H108" s="46"/>
      <c r="I108" s="46"/>
      <c r="J108" s="46"/>
      <c r="K108" s="46"/>
      <c r="L108" s="46"/>
      <c r="M108" s="46"/>
      <c r="N108" s="46"/>
      <c r="O108" s="46"/>
      <c r="P108" s="46"/>
      <c r="Q108" s="46"/>
      <c r="R108" s="46"/>
      <c r="S108" s="46"/>
      <c r="BD108" s="5"/>
      <c r="BE108" s="5"/>
      <c r="BF108" s="5"/>
    </row>
    <row r="109" spans="1:58" ht="7.5" customHeight="1">
      <c r="A109" s="3"/>
      <c r="B109" s="3"/>
      <c r="C109" s="3"/>
      <c r="D109" s="3"/>
      <c r="E109" s="3"/>
      <c r="F109" s="3"/>
      <c r="G109" s="3"/>
      <c r="H109" s="3"/>
      <c r="I109" s="3"/>
      <c r="J109" s="3"/>
      <c r="K109" s="3"/>
      <c r="L109" s="3"/>
      <c r="M109" s="3"/>
      <c r="N109" s="3"/>
      <c r="O109" s="3"/>
      <c r="P109" s="3"/>
      <c r="Q109" s="3"/>
      <c r="R109" s="3"/>
      <c r="S109" s="3"/>
      <c r="BD109" s="5"/>
      <c r="BE109" s="5"/>
      <c r="BF109" s="5"/>
    </row>
    <row r="110" spans="1:58" ht="7.5" customHeight="1">
      <c r="BD110" s="5"/>
      <c r="BE110" s="5"/>
      <c r="BF110" s="5"/>
    </row>
    <row r="111" spans="1:58" ht="7.5" customHeight="1"/>
    <row r="112" spans="1:58" ht="7.5" customHeight="1"/>
    <row r="113" ht="7.5" customHeight="1"/>
    <row r="114" ht="7.5" customHeight="1"/>
    <row r="115" ht="7.5" customHeight="1"/>
    <row r="116" ht="7.5" customHeight="1"/>
    <row r="117" ht="7.5" customHeight="1"/>
    <row r="118" ht="7.5" customHeight="1"/>
  </sheetData>
  <mergeCells count="66">
    <mergeCell ref="A1:M1"/>
    <mergeCell ref="AZ95:BB97"/>
    <mergeCell ref="AN95:AO97"/>
    <mergeCell ref="AL102:AO104"/>
    <mergeCell ref="AP102:AR104"/>
    <mergeCell ref="AP95:AR97"/>
    <mergeCell ref="AS95:AT97"/>
    <mergeCell ref="AI102:AK104"/>
    <mergeCell ref="B93:J99"/>
    <mergeCell ref="T102:AA104"/>
    <mergeCell ref="AH95:AM97"/>
    <mergeCell ref="AK49:BB51"/>
    <mergeCell ref="B100:J106"/>
    <mergeCell ref="AB102:AD104"/>
    <mergeCell ref="AE102:AH104"/>
    <mergeCell ref="Y95:AA97"/>
    <mergeCell ref="L95:Q97"/>
    <mergeCell ref="B72:J78"/>
    <mergeCell ref="L72:BC78"/>
    <mergeCell ref="B79:J85"/>
    <mergeCell ref="L79:BC85"/>
    <mergeCell ref="B86:J92"/>
    <mergeCell ref="L86:BC89"/>
    <mergeCell ref="AU95:AW97"/>
    <mergeCell ref="AX95:AY97"/>
    <mergeCell ref="AB95:AC97"/>
    <mergeCell ref="AD95:AF97"/>
    <mergeCell ref="R95:S97"/>
    <mergeCell ref="T95:V97"/>
    <mergeCell ref="W95:X97"/>
    <mergeCell ref="AD49:AH51"/>
    <mergeCell ref="AL90:BC92"/>
    <mergeCell ref="AD53:AV54"/>
    <mergeCell ref="C61:AA62"/>
    <mergeCell ref="B65:J71"/>
    <mergeCell ref="W67:X69"/>
    <mergeCell ref="Y67:AL69"/>
    <mergeCell ref="AM67:AN69"/>
    <mergeCell ref="C29:Q31"/>
    <mergeCell ref="AD41:AH43"/>
    <mergeCell ref="AK41:BA43"/>
    <mergeCell ref="X45:AB47"/>
    <mergeCell ref="AK45:BA47"/>
    <mergeCell ref="A3:L4"/>
    <mergeCell ref="A19:BC21"/>
    <mergeCell ref="AQ24:AR26"/>
    <mergeCell ref="AS24:AU26"/>
    <mergeCell ref="AV24:AW26"/>
    <mergeCell ref="AX24:AZ26"/>
    <mergeCell ref="BA24:BB26"/>
    <mergeCell ref="AK24:AP26"/>
    <mergeCell ref="AJ4:BC5"/>
    <mergeCell ref="AJ6:AN7"/>
    <mergeCell ref="AO6:AS7"/>
    <mergeCell ref="AT6:AX7"/>
    <mergeCell ref="AY6:BC7"/>
    <mergeCell ref="BK7:CD8"/>
    <mergeCell ref="BK9:BO10"/>
    <mergeCell ref="BP9:BT10"/>
    <mergeCell ref="BU9:BY10"/>
    <mergeCell ref="BZ9:CD10"/>
    <mergeCell ref="BL15:CE16"/>
    <mergeCell ref="BL17:BP18"/>
    <mergeCell ref="BQ17:BU18"/>
    <mergeCell ref="BV17:BZ18"/>
    <mergeCell ref="CA17:CE18"/>
  </mergeCells>
  <phoneticPr fontId="110"/>
  <pageMargins left="0.74803149606299213" right="0.55118110236220474" top="0.70866141732283472" bottom="0.51181102362204722" header="0.51181102362204722" footer="0.35433070866141736"/>
  <pageSetup paperSize="9" scale="98" orientation="portrait" horizontalDpi="300" verticalDpi="300" r:id="rId1"/>
  <headerFooter alignWithMargins="0">
    <oddHeader xml:space="preserve">&amp;R&amp;10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0" tint="-0.14993743705557422"/>
  </sheetPr>
  <dimension ref="A1:AS21"/>
  <sheetViews>
    <sheetView showGridLines="0" view="pageBreakPreview" topLeftCell="A12" zoomScaleNormal="100" zoomScaleSheetLayoutView="100" workbookViewId="0">
      <selection sqref="A1:C1"/>
    </sheetView>
  </sheetViews>
  <sheetFormatPr defaultRowHeight="13.5"/>
  <cols>
    <col min="1" max="1" width="1.875" style="6" customWidth="1"/>
    <col min="2" max="2" width="7.875" style="6" customWidth="1"/>
    <col min="3" max="3" width="19" style="6" customWidth="1"/>
    <col min="4" max="48" width="1.625" style="6" customWidth="1"/>
    <col min="49" max="16384" width="9" style="6"/>
  </cols>
  <sheetData>
    <row r="1" spans="1:45">
      <c r="A1" s="977">
        <f>請負工事提出様式一覧!A1</f>
        <v>20250401</v>
      </c>
      <c r="B1" s="865"/>
      <c r="C1" s="865"/>
    </row>
    <row r="2" spans="1:45" ht="7.5" customHeight="1"/>
    <row r="3" spans="1:45" ht="15" customHeight="1">
      <c r="A3" s="83" t="s">
        <v>823</v>
      </c>
      <c r="B3" s="83"/>
      <c r="C3" s="83"/>
    </row>
    <row r="4" spans="1:45" ht="15" customHeight="1"/>
    <row r="5" spans="1:45" ht="24.75" customHeight="1">
      <c r="I5" s="9"/>
      <c r="J5" s="9"/>
      <c r="K5" s="9"/>
    </row>
    <row r="6" spans="1:45" ht="24.75" customHeight="1">
      <c r="A6" s="847" t="s">
        <v>466</v>
      </c>
      <c r="B6" s="847"/>
      <c r="C6" s="847"/>
      <c r="D6" s="846"/>
      <c r="E6" s="847"/>
      <c r="F6" s="847"/>
      <c r="G6" s="847"/>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90"/>
      <c r="AQ6" s="90"/>
      <c r="AR6" s="90"/>
      <c r="AS6" s="90"/>
    </row>
    <row r="7" spans="1:45" ht="24.75" customHeight="1">
      <c r="I7" s="9"/>
      <c r="J7" s="9"/>
      <c r="K7" s="9"/>
    </row>
    <row r="8" spans="1:45" ht="24.75" customHeight="1">
      <c r="B8" s="103" t="s">
        <v>451</v>
      </c>
      <c r="C8" s="2092"/>
      <c r="D8" s="2092"/>
      <c r="E8" s="2092"/>
      <c r="F8" s="2092"/>
      <c r="G8" s="2092"/>
      <c r="H8" s="2092"/>
      <c r="I8" s="2092"/>
      <c r="J8" s="2092"/>
      <c r="K8" s="2092"/>
      <c r="L8" s="2092"/>
      <c r="M8" s="2092"/>
      <c r="N8" s="2092"/>
      <c r="O8" s="2092"/>
      <c r="P8" s="2092"/>
      <c r="Q8" s="2092"/>
      <c r="R8" s="2092"/>
      <c r="S8" s="2092"/>
      <c r="T8" s="2092"/>
      <c r="U8" s="2092"/>
      <c r="V8" s="2092"/>
      <c r="W8" s="2092"/>
      <c r="X8" s="2092"/>
      <c r="Y8" s="2092"/>
      <c r="Z8" s="2092"/>
      <c r="AA8" s="2092"/>
      <c r="AB8" s="2092"/>
      <c r="AC8" s="2092"/>
      <c r="AD8" s="2092"/>
      <c r="AE8" s="2092"/>
      <c r="AF8" s="2092"/>
      <c r="AG8" s="2092"/>
      <c r="AH8" s="2092"/>
      <c r="AI8" s="2092"/>
      <c r="AJ8" s="2092"/>
      <c r="AK8" s="2092"/>
      <c r="AL8" s="2092"/>
      <c r="AM8" s="2092"/>
      <c r="AN8" s="2092"/>
      <c r="AO8" s="2092"/>
      <c r="AP8" s="9"/>
      <c r="AQ8" s="9"/>
      <c r="AR8" s="9"/>
      <c r="AS8" s="9"/>
    </row>
    <row r="9" spans="1:45">
      <c r="D9" s="63"/>
      <c r="AP9" s="9"/>
      <c r="AQ9" s="9"/>
      <c r="AR9" s="9"/>
      <c r="AS9" s="9"/>
    </row>
    <row r="10" spans="1:45" ht="18" customHeight="1">
      <c r="A10" s="2093" t="s">
        <v>452</v>
      </c>
      <c r="B10" s="1904"/>
      <c r="C10" s="1904"/>
      <c r="D10" s="2094" t="s">
        <v>369</v>
      </c>
      <c r="E10" s="1624"/>
      <c r="F10" s="1624"/>
      <c r="G10" s="1624"/>
      <c r="H10" s="1624"/>
      <c r="I10" s="1624"/>
      <c r="J10" s="1624"/>
      <c r="K10" s="1624"/>
      <c r="L10" s="1904"/>
      <c r="M10" s="1904"/>
      <c r="N10" s="1904"/>
      <c r="O10" s="1559" t="s">
        <v>467</v>
      </c>
      <c r="P10" s="1559"/>
      <c r="Q10" s="1559"/>
      <c r="R10" s="1559"/>
      <c r="S10" s="1559"/>
      <c r="T10" s="1559"/>
      <c r="U10" s="1559"/>
      <c r="V10" s="1560"/>
      <c r="W10" s="2094" t="s">
        <v>369</v>
      </c>
      <c r="X10" s="1624"/>
      <c r="Y10" s="1624"/>
      <c r="Z10" s="1624"/>
      <c r="AA10" s="1624"/>
      <c r="AB10" s="1624"/>
      <c r="AC10" s="1624"/>
      <c r="AD10" s="1624"/>
      <c r="AE10" s="1904"/>
      <c r="AF10" s="1904"/>
      <c r="AG10" s="1904"/>
      <c r="AH10" s="1559" t="s">
        <v>467</v>
      </c>
      <c r="AI10" s="1559"/>
      <c r="AJ10" s="1559"/>
      <c r="AK10" s="1559"/>
      <c r="AL10" s="1559"/>
      <c r="AM10" s="1559"/>
      <c r="AN10" s="1559"/>
      <c r="AO10" s="1560"/>
      <c r="AP10" s="84"/>
      <c r="AQ10" s="84"/>
      <c r="AR10" s="84"/>
      <c r="AS10" s="84"/>
    </row>
    <row r="11" spans="1:45" ht="51" customHeight="1">
      <c r="A11" s="2131" t="s">
        <v>468</v>
      </c>
      <c r="B11" s="2132"/>
      <c r="C11" s="2133"/>
      <c r="D11" s="2126" t="s">
        <v>465</v>
      </c>
      <c r="E11" s="2098"/>
      <c r="F11" s="2098"/>
      <c r="G11" s="2098"/>
      <c r="H11" s="2098"/>
      <c r="I11" s="2098"/>
      <c r="J11" s="2098"/>
      <c r="K11" s="2098"/>
      <c r="L11" s="2098"/>
      <c r="M11" s="2098"/>
      <c r="N11" s="2098"/>
      <c r="O11" s="2098"/>
      <c r="P11" s="2098"/>
      <c r="Q11" s="2098"/>
      <c r="R11" s="2098"/>
      <c r="S11" s="2098"/>
      <c r="T11" s="2098"/>
      <c r="U11" s="2098"/>
      <c r="V11" s="2100"/>
      <c r="W11" s="2126" t="s">
        <v>465</v>
      </c>
      <c r="X11" s="2098"/>
      <c r="Y11" s="2098"/>
      <c r="Z11" s="2098"/>
      <c r="AA11" s="2098"/>
      <c r="AB11" s="2098"/>
      <c r="AC11" s="2098"/>
      <c r="AD11" s="2098"/>
      <c r="AE11" s="2098"/>
      <c r="AF11" s="2098"/>
      <c r="AG11" s="2098"/>
      <c r="AH11" s="2098"/>
      <c r="AI11" s="2098"/>
      <c r="AJ11" s="2098"/>
      <c r="AK11" s="2098"/>
      <c r="AL11" s="2098"/>
      <c r="AM11" s="2098"/>
      <c r="AN11" s="2098"/>
      <c r="AO11" s="2100"/>
      <c r="AP11" s="55"/>
      <c r="AQ11" s="55"/>
      <c r="AR11" s="55"/>
      <c r="AS11" s="55"/>
    </row>
    <row r="12" spans="1:45" ht="54.95" customHeight="1">
      <c r="A12" s="2101"/>
      <c r="B12" s="2102"/>
      <c r="C12" s="2102"/>
      <c r="D12" s="2147"/>
      <c r="E12" s="2148"/>
      <c r="F12" s="2148"/>
      <c r="G12" s="2148"/>
      <c r="H12" s="2148"/>
      <c r="I12" s="2148"/>
      <c r="J12" s="2148"/>
      <c r="K12" s="2148"/>
      <c r="L12" s="2148"/>
      <c r="M12" s="2148"/>
      <c r="N12" s="2148"/>
      <c r="O12" s="2148"/>
      <c r="P12" s="2148"/>
      <c r="Q12" s="2148"/>
      <c r="R12" s="2148"/>
      <c r="S12" s="2148"/>
      <c r="T12" s="2148"/>
      <c r="U12" s="2148"/>
      <c r="V12" s="2149"/>
      <c r="W12" s="2147"/>
      <c r="X12" s="2148"/>
      <c r="Y12" s="2148"/>
      <c r="Z12" s="2148"/>
      <c r="AA12" s="2148"/>
      <c r="AB12" s="2148"/>
      <c r="AC12" s="2148"/>
      <c r="AD12" s="2148"/>
      <c r="AE12" s="2148"/>
      <c r="AF12" s="2148"/>
      <c r="AG12" s="2148"/>
      <c r="AH12" s="2148"/>
      <c r="AI12" s="2148"/>
      <c r="AJ12" s="2148"/>
      <c r="AK12" s="2148"/>
      <c r="AL12" s="2148"/>
      <c r="AM12" s="2148"/>
      <c r="AN12" s="2148"/>
      <c r="AO12" s="2149"/>
      <c r="AP12" s="153"/>
      <c r="AQ12" s="153"/>
      <c r="AR12" s="153"/>
      <c r="AS12" s="153"/>
    </row>
    <row r="13" spans="1:45" ht="54.95" customHeight="1">
      <c r="A13" s="2108"/>
      <c r="B13" s="2109"/>
      <c r="C13" s="2109"/>
      <c r="D13" s="2150"/>
      <c r="E13" s="2151"/>
      <c r="F13" s="2151"/>
      <c r="G13" s="2151"/>
      <c r="H13" s="2151"/>
      <c r="I13" s="2151"/>
      <c r="J13" s="2151"/>
      <c r="K13" s="2151"/>
      <c r="L13" s="2151"/>
      <c r="M13" s="2151"/>
      <c r="N13" s="2151"/>
      <c r="O13" s="2151"/>
      <c r="P13" s="2151"/>
      <c r="Q13" s="2151"/>
      <c r="R13" s="2151"/>
      <c r="S13" s="2151"/>
      <c r="T13" s="2151"/>
      <c r="U13" s="2151"/>
      <c r="V13" s="2152"/>
      <c r="W13" s="2150"/>
      <c r="X13" s="2151"/>
      <c r="Y13" s="2151"/>
      <c r="Z13" s="2151"/>
      <c r="AA13" s="2151"/>
      <c r="AB13" s="2151"/>
      <c r="AC13" s="2151"/>
      <c r="AD13" s="2151"/>
      <c r="AE13" s="2151"/>
      <c r="AF13" s="2151"/>
      <c r="AG13" s="2151"/>
      <c r="AH13" s="2151"/>
      <c r="AI13" s="2151"/>
      <c r="AJ13" s="2151"/>
      <c r="AK13" s="2151"/>
      <c r="AL13" s="2151"/>
      <c r="AM13" s="2151"/>
      <c r="AN13" s="2151"/>
      <c r="AO13" s="2152"/>
      <c r="AP13" s="153"/>
      <c r="AQ13" s="153"/>
      <c r="AR13" s="153"/>
      <c r="AS13" s="153"/>
    </row>
    <row r="14" spans="1:45" ht="54.95" customHeight="1">
      <c r="A14" s="2108"/>
      <c r="B14" s="2109"/>
      <c r="C14" s="2109"/>
      <c r="D14" s="2150"/>
      <c r="E14" s="2151"/>
      <c r="F14" s="2151"/>
      <c r="G14" s="2151"/>
      <c r="H14" s="2151"/>
      <c r="I14" s="2151"/>
      <c r="J14" s="2151"/>
      <c r="K14" s="2151"/>
      <c r="L14" s="2151"/>
      <c r="M14" s="2151"/>
      <c r="N14" s="2151"/>
      <c r="O14" s="2151"/>
      <c r="P14" s="2151"/>
      <c r="Q14" s="2151"/>
      <c r="R14" s="2151"/>
      <c r="S14" s="2151"/>
      <c r="T14" s="2151"/>
      <c r="U14" s="2151"/>
      <c r="V14" s="2152"/>
      <c r="W14" s="2150"/>
      <c r="X14" s="2151"/>
      <c r="Y14" s="2151"/>
      <c r="Z14" s="2151"/>
      <c r="AA14" s="2151"/>
      <c r="AB14" s="2151"/>
      <c r="AC14" s="2151"/>
      <c r="AD14" s="2151"/>
      <c r="AE14" s="2151"/>
      <c r="AF14" s="2151"/>
      <c r="AG14" s="2151"/>
      <c r="AH14" s="2151"/>
      <c r="AI14" s="2151"/>
      <c r="AJ14" s="2151"/>
      <c r="AK14" s="2151"/>
      <c r="AL14" s="2151"/>
      <c r="AM14" s="2151"/>
      <c r="AN14" s="2151"/>
      <c r="AO14" s="2152"/>
      <c r="AP14" s="153"/>
      <c r="AQ14" s="153"/>
      <c r="AR14" s="153"/>
      <c r="AS14" s="153"/>
    </row>
    <row r="15" spans="1:45" ht="54.95" customHeight="1">
      <c r="A15" s="2108"/>
      <c r="B15" s="2109"/>
      <c r="C15" s="2109"/>
      <c r="D15" s="2150"/>
      <c r="E15" s="2151"/>
      <c r="F15" s="2151"/>
      <c r="G15" s="2151"/>
      <c r="H15" s="2151"/>
      <c r="I15" s="2151"/>
      <c r="J15" s="2151"/>
      <c r="K15" s="2151"/>
      <c r="L15" s="2151"/>
      <c r="M15" s="2151"/>
      <c r="N15" s="2151"/>
      <c r="O15" s="2151"/>
      <c r="P15" s="2151"/>
      <c r="Q15" s="2151"/>
      <c r="R15" s="2151"/>
      <c r="S15" s="2151"/>
      <c r="T15" s="2151"/>
      <c r="U15" s="2151"/>
      <c r="V15" s="2152"/>
      <c r="W15" s="2150"/>
      <c r="X15" s="2151"/>
      <c r="Y15" s="2151"/>
      <c r="Z15" s="2151"/>
      <c r="AA15" s="2151"/>
      <c r="AB15" s="2151"/>
      <c r="AC15" s="2151"/>
      <c r="AD15" s="2151"/>
      <c r="AE15" s="2151"/>
      <c r="AF15" s="2151"/>
      <c r="AG15" s="2151"/>
      <c r="AH15" s="2151"/>
      <c r="AI15" s="2151"/>
      <c r="AJ15" s="2151"/>
      <c r="AK15" s="2151"/>
      <c r="AL15" s="2151"/>
      <c r="AM15" s="2151"/>
      <c r="AN15" s="2151"/>
      <c r="AO15" s="2152"/>
      <c r="AP15" s="153"/>
      <c r="AQ15" s="153"/>
      <c r="AR15" s="153"/>
      <c r="AS15" s="153"/>
    </row>
    <row r="16" spans="1:45" ht="54.95" customHeight="1">
      <c r="A16" s="2108"/>
      <c r="B16" s="2109"/>
      <c r="C16" s="2109"/>
      <c r="D16" s="2150"/>
      <c r="E16" s="2151"/>
      <c r="F16" s="2151"/>
      <c r="G16" s="2151"/>
      <c r="H16" s="2151"/>
      <c r="I16" s="2151"/>
      <c r="J16" s="2151"/>
      <c r="K16" s="2151"/>
      <c r="L16" s="2151"/>
      <c r="M16" s="2151"/>
      <c r="N16" s="2151"/>
      <c r="O16" s="2151"/>
      <c r="P16" s="2151"/>
      <c r="Q16" s="2151"/>
      <c r="R16" s="2151"/>
      <c r="S16" s="2151"/>
      <c r="T16" s="2151"/>
      <c r="U16" s="2151"/>
      <c r="V16" s="2152"/>
      <c r="W16" s="2150"/>
      <c r="X16" s="2151"/>
      <c r="Y16" s="2151"/>
      <c r="Z16" s="2151"/>
      <c r="AA16" s="2151"/>
      <c r="AB16" s="2151"/>
      <c r="AC16" s="2151"/>
      <c r="AD16" s="2151"/>
      <c r="AE16" s="2151"/>
      <c r="AF16" s="2151"/>
      <c r="AG16" s="2151"/>
      <c r="AH16" s="2151"/>
      <c r="AI16" s="2151"/>
      <c r="AJ16" s="2151"/>
      <c r="AK16" s="2151"/>
      <c r="AL16" s="2151"/>
      <c r="AM16" s="2151"/>
      <c r="AN16" s="2151"/>
      <c r="AO16" s="2152"/>
      <c r="AP16" s="153"/>
      <c r="AQ16" s="153"/>
      <c r="AR16" s="153"/>
      <c r="AS16" s="153"/>
    </row>
    <row r="17" spans="1:45" ht="54.75" customHeight="1">
      <c r="A17" s="2115"/>
      <c r="B17" s="2116"/>
      <c r="C17" s="2116"/>
      <c r="D17" s="2153"/>
      <c r="E17" s="2154"/>
      <c r="F17" s="2154"/>
      <c r="G17" s="2154"/>
      <c r="H17" s="2154"/>
      <c r="I17" s="2154"/>
      <c r="J17" s="2154"/>
      <c r="K17" s="2154"/>
      <c r="L17" s="2154"/>
      <c r="M17" s="2154"/>
      <c r="N17" s="2154"/>
      <c r="O17" s="2154"/>
      <c r="P17" s="2154"/>
      <c r="Q17" s="2154"/>
      <c r="R17" s="2154"/>
      <c r="S17" s="2154"/>
      <c r="T17" s="2154"/>
      <c r="U17" s="2154"/>
      <c r="V17" s="2155"/>
      <c r="W17" s="2153"/>
      <c r="X17" s="2154"/>
      <c r="Y17" s="2154"/>
      <c r="Z17" s="2154"/>
      <c r="AA17" s="2154"/>
      <c r="AB17" s="2154"/>
      <c r="AC17" s="2154"/>
      <c r="AD17" s="2154"/>
      <c r="AE17" s="2154"/>
      <c r="AF17" s="2154"/>
      <c r="AG17" s="2154"/>
      <c r="AH17" s="2154"/>
      <c r="AI17" s="2154"/>
      <c r="AJ17" s="2154"/>
      <c r="AK17" s="2154"/>
      <c r="AL17" s="2154"/>
      <c r="AM17" s="2154"/>
      <c r="AN17" s="2154"/>
      <c r="AO17" s="2155"/>
      <c r="AP17" s="153"/>
      <c r="AQ17" s="153"/>
      <c r="AR17" s="153"/>
      <c r="AS17" s="153"/>
    </row>
    <row r="18" spans="1:45" ht="45.75" customHeight="1">
      <c r="A18" s="2093" t="s">
        <v>458</v>
      </c>
      <c r="B18" s="1904"/>
      <c r="C18" s="1904"/>
      <c r="D18" s="2156"/>
      <c r="E18" s="2157"/>
      <c r="F18" s="2157"/>
      <c r="G18" s="2157"/>
      <c r="H18" s="2157"/>
      <c r="I18" s="2157"/>
      <c r="J18" s="2157"/>
      <c r="K18" s="2157"/>
      <c r="L18" s="2157"/>
      <c r="M18" s="2157"/>
      <c r="N18" s="2157"/>
      <c r="O18" s="2157"/>
      <c r="P18" s="2157"/>
      <c r="Q18" s="2157"/>
      <c r="R18" s="2157"/>
      <c r="S18" s="2157"/>
      <c r="T18" s="2157"/>
      <c r="U18" s="2157"/>
      <c r="V18" s="2158"/>
      <c r="W18" s="2156"/>
      <c r="X18" s="2157"/>
      <c r="Y18" s="2157"/>
      <c r="Z18" s="2157"/>
      <c r="AA18" s="2157"/>
      <c r="AB18" s="2157"/>
      <c r="AC18" s="2157"/>
      <c r="AD18" s="2157"/>
      <c r="AE18" s="2157"/>
      <c r="AF18" s="2157"/>
      <c r="AG18" s="2157"/>
      <c r="AH18" s="2157"/>
      <c r="AI18" s="2157"/>
      <c r="AJ18" s="2157"/>
      <c r="AK18" s="2157"/>
      <c r="AL18" s="2157"/>
      <c r="AM18" s="2157"/>
      <c r="AN18" s="2157"/>
      <c r="AO18" s="2158"/>
      <c r="AP18" s="153"/>
      <c r="AQ18" s="153"/>
      <c r="AR18" s="153"/>
      <c r="AS18" s="153"/>
    </row>
    <row r="19" spans="1:45" ht="45.75" customHeight="1">
      <c r="A19" s="2093" t="s">
        <v>459</v>
      </c>
      <c r="B19" s="1904"/>
      <c r="C19" s="1904"/>
      <c r="D19" s="2156"/>
      <c r="E19" s="2157"/>
      <c r="F19" s="2157"/>
      <c r="G19" s="2157"/>
      <c r="H19" s="2157"/>
      <c r="I19" s="2157"/>
      <c r="J19" s="2157"/>
      <c r="K19" s="2157"/>
      <c r="L19" s="2157"/>
      <c r="M19" s="2157"/>
      <c r="N19" s="2157"/>
      <c r="O19" s="2157"/>
      <c r="P19" s="2157"/>
      <c r="Q19" s="2157"/>
      <c r="R19" s="2157"/>
      <c r="S19" s="2157"/>
      <c r="T19" s="2157"/>
      <c r="U19" s="2157"/>
      <c r="V19" s="2158"/>
      <c r="W19" s="2156"/>
      <c r="X19" s="2157"/>
      <c r="Y19" s="2157"/>
      <c r="Z19" s="2157"/>
      <c r="AA19" s="2157"/>
      <c r="AB19" s="2157"/>
      <c r="AC19" s="2157"/>
      <c r="AD19" s="2157"/>
      <c r="AE19" s="2157"/>
      <c r="AF19" s="2157"/>
      <c r="AG19" s="2157"/>
      <c r="AH19" s="2157"/>
      <c r="AI19" s="2157"/>
      <c r="AJ19" s="2157"/>
      <c r="AK19" s="2157"/>
      <c r="AL19" s="2157"/>
      <c r="AM19" s="2157"/>
      <c r="AN19" s="2157"/>
      <c r="AO19" s="2158"/>
      <c r="AP19" s="153"/>
      <c r="AQ19" s="153"/>
      <c r="AR19" s="153"/>
      <c r="AS19" s="153"/>
    </row>
    <row r="20" spans="1:45" ht="45.75" customHeight="1">
      <c r="A20" s="1582" t="s">
        <v>460</v>
      </c>
      <c r="B20" s="1597"/>
      <c r="C20" s="1597"/>
      <c r="D20" s="2156"/>
      <c r="E20" s="2157"/>
      <c r="F20" s="2157"/>
      <c r="G20" s="2157"/>
      <c r="H20" s="2157"/>
      <c r="I20" s="2157"/>
      <c r="J20" s="2157"/>
      <c r="K20" s="2157"/>
      <c r="L20" s="2157"/>
      <c r="M20" s="2157"/>
      <c r="N20" s="2157"/>
      <c r="O20" s="2157"/>
      <c r="P20" s="2157"/>
      <c r="Q20" s="2157"/>
      <c r="R20" s="2157"/>
      <c r="S20" s="2157"/>
      <c r="T20" s="2157"/>
      <c r="U20" s="2157"/>
      <c r="V20" s="2158"/>
      <c r="W20" s="2156"/>
      <c r="X20" s="2157"/>
      <c r="Y20" s="2157"/>
      <c r="Z20" s="2157"/>
      <c r="AA20" s="2157"/>
      <c r="AB20" s="2157"/>
      <c r="AC20" s="2157"/>
      <c r="AD20" s="2157"/>
      <c r="AE20" s="2157"/>
      <c r="AF20" s="2157"/>
      <c r="AG20" s="2157"/>
      <c r="AH20" s="2157"/>
      <c r="AI20" s="2157"/>
      <c r="AJ20" s="2157"/>
      <c r="AK20" s="2157"/>
      <c r="AL20" s="2157"/>
      <c r="AM20" s="2157"/>
      <c r="AN20" s="2157"/>
      <c r="AO20" s="2158"/>
      <c r="AP20" s="153"/>
      <c r="AQ20" s="153"/>
      <c r="AR20" s="153"/>
      <c r="AS20" s="153"/>
    </row>
    <row r="21" spans="1:45" ht="7.5" customHeight="1"/>
  </sheetData>
  <mergeCells count="40">
    <mergeCell ref="A1:C1"/>
    <mergeCell ref="A19:C19"/>
    <mergeCell ref="D19:V19"/>
    <mergeCell ref="W19:AO19"/>
    <mergeCell ref="A20:C20"/>
    <mergeCell ref="D20:V20"/>
    <mergeCell ref="W20:AO20"/>
    <mergeCell ref="A17:C17"/>
    <mergeCell ref="D17:V17"/>
    <mergeCell ref="W17:AO17"/>
    <mergeCell ref="A18:C18"/>
    <mergeCell ref="D18:V18"/>
    <mergeCell ref="W18:AO18"/>
    <mergeCell ref="A15:C15"/>
    <mergeCell ref="D15:V15"/>
    <mergeCell ref="W15:AO15"/>
    <mergeCell ref="A16:C16"/>
    <mergeCell ref="D16:V16"/>
    <mergeCell ref="W16:AO16"/>
    <mergeCell ref="A13:C13"/>
    <mergeCell ref="D13:V13"/>
    <mergeCell ref="W13:AO13"/>
    <mergeCell ref="A14:C14"/>
    <mergeCell ref="D14:V14"/>
    <mergeCell ref="W14:AO14"/>
    <mergeCell ref="A11:C11"/>
    <mergeCell ref="D11:V11"/>
    <mergeCell ref="W11:AO11"/>
    <mergeCell ref="A12:C12"/>
    <mergeCell ref="D12:V12"/>
    <mergeCell ref="W12:AO12"/>
    <mergeCell ref="AE10:AG10"/>
    <mergeCell ref="AH10:AO10"/>
    <mergeCell ref="A6:AO6"/>
    <mergeCell ref="C8:AO8"/>
    <mergeCell ref="A10:C10"/>
    <mergeCell ref="D10:K10"/>
    <mergeCell ref="L10:N10"/>
    <mergeCell ref="O10:V10"/>
    <mergeCell ref="W10:AD10"/>
  </mergeCells>
  <phoneticPr fontId="110"/>
  <printOptions horizontalCentered="1"/>
  <pageMargins left="0.55118110236220474" right="0.55118110236220474" top="0.70866141732283472" bottom="0.51181102362204722" header="0.51181102362204722" footer="0.35433070866141736"/>
  <pageSetup paperSize="9" scale="98" orientation="portrait" horizontalDpi="300" verticalDpi="300" r:id="rId1"/>
  <headerFooter alignWithMargins="0">
    <oddHeader xml:space="preserve">&amp;L&amp;10　&amp;R&amp;10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0" tint="-0.14993743705557422"/>
  </sheetPr>
  <dimension ref="A1:I30"/>
  <sheetViews>
    <sheetView showGridLines="0" view="pageBreakPreview" zoomScaleNormal="100" zoomScaleSheetLayoutView="100" workbookViewId="0"/>
  </sheetViews>
  <sheetFormatPr defaultRowHeight="13.5"/>
  <cols>
    <col min="1" max="1" width="5.625" style="2" customWidth="1"/>
    <col min="2" max="2" width="48.5" style="2" customWidth="1"/>
    <col min="3" max="3" width="8.75" style="2" customWidth="1"/>
    <col min="4" max="4" width="10.75" style="2" customWidth="1"/>
    <col min="5" max="5" width="12.625" style="2" customWidth="1"/>
    <col min="6" max="9" width="12.25" style="2" customWidth="1"/>
    <col min="10" max="16384" width="9" style="2"/>
  </cols>
  <sheetData>
    <row r="1" spans="1:9">
      <c r="A1" s="74" t="s">
        <v>469</v>
      </c>
    </row>
    <row r="2" spans="1:9" ht="11.25" customHeight="1"/>
    <row r="3" spans="1:9" ht="15.75" customHeight="1">
      <c r="A3" s="154" t="s">
        <v>470</v>
      </c>
      <c r="B3" s="2162"/>
      <c r="C3" s="2162"/>
      <c r="D3" s="2162"/>
      <c r="E3" s="2162"/>
    </row>
    <row r="4" spans="1:9" ht="6.75" customHeight="1"/>
    <row r="5" spans="1:9">
      <c r="A5" s="2163" t="s">
        <v>471</v>
      </c>
      <c r="B5" s="2163"/>
      <c r="C5" s="156"/>
      <c r="D5" s="156"/>
      <c r="E5" s="156"/>
      <c r="F5" s="156"/>
      <c r="G5" s="156"/>
      <c r="H5" s="156"/>
      <c r="I5" s="156"/>
    </row>
    <row r="6" spans="1:9">
      <c r="A6" s="2164" t="s">
        <v>472</v>
      </c>
      <c r="B6" s="2165"/>
      <c r="C6" s="2168" t="s">
        <v>473</v>
      </c>
      <c r="D6" s="2170" t="s">
        <v>474</v>
      </c>
      <c r="E6" s="2172" t="s">
        <v>475</v>
      </c>
      <c r="F6" s="2159" t="s">
        <v>476</v>
      </c>
      <c r="G6" s="2160"/>
      <c r="H6" s="2160"/>
      <c r="I6" s="2161"/>
    </row>
    <row r="7" spans="1:9">
      <c r="A7" s="2166"/>
      <c r="B7" s="2167"/>
      <c r="C7" s="2169"/>
      <c r="D7" s="2171"/>
      <c r="E7" s="2173"/>
      <c r="F7" s="298" t="s">
        <v>477</v>
      </c>
      <c r="G7" s="299" t="s">
        <v>478</v>
      </c>
      <c r="H7" s="299" t="s">
        <v>479</v>
      </c>
      <c r="I7" s="297" t="s">
        <v>480</v>
      </c>
    </row>
    <row r="8" spans="1:9" ht="20.25" customHeight="1">
      <c r="A8" s="157"/>
      <c r="B8" s="158"/>
      <c r="C8" s="158"/>
      <c r="D8" s="159"/>
      <c r="E8" s="160"/>
      <c r="F8" s="161"/>
      <c r="G8" s="159"/>
      <c r="H8" s="159"/>
      <c r="I8" s="160"/>
    </row>
    <row r="9" spans="1:9" ht="20.25" customHeight="1">
      <c r="A9" s="162"/>
      <c r="B9" s="163"/>
      <c r="C9" s="163"/>
      <c r="D9" s="164"/>
      <c r="E9" s="165"/>
      <c r="F9" s="166"/>
      <c r="G9" s="164"/>
      <c r="H9" s="164"/>
      <c r="I9" s="165"/>
    </row>
    <row r="10" spans="1:9" ht="20.25" customHeight="1">
      <c r="A10" s="162"/>
      <c r="B10" s="163"/>
      <c r="C10" s="163"/>
      <c r="D10" s="164"/>
      <c r="E10" s="165"/>
      <c r="F10" s="166"/>
      <c r="G10" s="164"/>
      <c r="H10" s="164"/>
      <c r="I10" s="165"/>
    </row>
    <row r="11" spans="1:9" ht="20.25" customHeight="1">
      <c r="A11" s="162"/>
      <c r="B11" s="163"/>
      <c r="C11" s="163"/>
      <c r="D11" s="164"/>
      <c r="E11" s="165"/>
      <c r="F11" s="166"/>
      <c r="G11" s="164"/>
      <c r="H11" s="164"/>
      <c r="I11" s="165"/>
    </row>
    <row r="12" spans="1:9" ht="20.25" customHeight="1">
      <c r="A12" s="162"/>
      <c r="B12" s="163"/>
      <c r="C12" s="163"/>
      <c r="D12" s="164"/>
      <c r="E12" s="165"/>
      <c r="F12" s="166"/>
      <c r="G12" s="164"/>
      <c r="H12" s="164"/>
      <c r="I12" s="165"/>
    </row>
    <row r="13" spans="1:9" ht="20.25" customHeight="1">
      <c r="A13" s="162"/>
      <c r="B13" s="163"/>
      <c r="C13" s="163"/>
      <c r="D13" s="164"/>
      <c r="E13" s="165"/>
      <c r="F13" s="166"/>
      <c r="G13" s="164"/>
      <c r="H13" s="164"/>
      <c r="I13" s="165"/>
    </row>
    <row r="14" spans="1:9" ht="20.25" customHeight="1">
      <c r="A14" s="162"/>
      <c r="B14" s="163"/>
      <c r="C14" s="163"/>
      <c r="D14" s="164"/>
      <c r="E14" s="165"/>
      <c r="F14" s="166"/>
      <c r="G14" s="164"/>
      <c r="H14" s="164"/>
      <c r="I14" s="165"/>
    </row>
    <row r="15" spans="1:9" ht="20.25" customHeight="1">
      <c r="A15" s="162"/>
      <c r="B15" s="163"/>
      <c r="C15" s="163"/>
      <c r="D15" s="164"/>
      <c r="E15" s="165"/>
      <c r="F15" s="166"/>
      <c r="G15" s="164"/>
      <c r="H15" s="164"/>
      <c r="I15" s="165"/>
    </row>
    <row r="16" spans="1:9" ht="20.25" customHeight="1">
      <c r="A16" s="162"/>
      <c r="B16" s="163"/>
      <c r="C16" s="163"/>
      <c r="D16" s="164"/>
      <c r="E16" s="165"/>
      <c r="F16" s="166"/>
      <c r="G16" s="164"/>
      <c r="H16" s="164"/>
      <c r="I16" s="165"/>
    </row>
    <row r="17" spans="1:9" ht="20.25" customHeight="1">
      <c r="A17" s="162"/>
      <c r="B17" s="163"/>
      <c r="C17" s="163"/>
      <c r="D17" s="164"/>
      <c r="E17" s="165"/>
      <c r="F17" s="166"/>
      <c r="G17" s="164"/>
      <c r="H17" s="164"/>
      <c r="I17" s="165"/>
    </row>
    <row r="18" spans="1:9" ht="20.25" customHeight="1">
      <c r="A18" s="162"/>
      <c r="B18" s="163"/>
      <c r="C18" s="163"/>
      <c r="D18" s="164"/>
      <c r="E18" s="165"/>
      <c r="F18" s="166"/>
      <c r="G18" s="164"/>
      <c r="H18" s="164"/>
      <c r="I18" s="165"/>
    </row>
    <row r="19" spans="1:9" ht="20.25" customHeight="1">
      <c r="A19" s="162"/>
      <c r="B19" s="163"/>
      <c r="C19" s="163"/>
      <c r="D19" s="164"/>
      <c r="E19" s="165"/>
      <c r="F19" s="166"/>
      <c r="G19" s="164"/>
      <c r="H19" s="164"/>
      <c r="I19" s="165"/>
    </row>
    <row r="20" spans="1:9" ht="20.25" customHeight="1">
      <c r="A20" s="162"/>
      <c r="B20" s="163"/>
      <c r="C20" s="163"/>
      <c r="D20" s="164"/>
      <c r="E20" s="165"/>
      <c r="F20" s="166"/>
      <c r="G20" s="164"/>
      <c r="H20" s="164"/>
      <c r="I20" s="165"/>
    </row>
    <row r="21" spans="1:9" ht="20.25" customHeight="1">
      <c r="A21" s="162"/>
      <c r="B21" s="163"/>
      <c r="C21" s="163"/>
      <c r="D21" s="164"/>
      <c r="E21" s="165"/>
      <c r="F21" s="166"/>
      <c r="G21" s="164"/>
      <c r="H21" s="164"/>
      <c r="I21" s="165"/>
    </row>
    <row r="22" spans="1:9" ht="20.25" customHeight="1">
      <c r="A22" s="162"/>
      <c r="B22" s="163"/>
      <c r="C22" s="163"/>
      <c r="D22" s="164"/>
      <c r="E22" s="165"/>
      <c r="F22" s="166"/>
      <c r="G22" s="164"/>
      <c r="H22" s="164"/>
      <c r="I22" s="165"/>
    </row>
    <row r="23" spans="1:9" ht="20.25" customHeight="1">
      <c r="A23" s="162"/>
      <c r="B23" s="163"/>
      <c r="C23" s="163"/>
      <c r="D23" s="164"/>
      <c r="E23" s="165"/>
      <c r="F23" s="166"/>
      <c r="G23" s="164"/>
      <c r="H23" s="164"/>
      <c r="I23" s="165"/>
    </row>
    <row r="24" spans="1:9" ht="20.25" customHeight="1">
      <c r="A24" s="162"/>
      <c r="B24" s="163"/>
      <c r="C24" s="163"/>
      <c r="D24" s="164"/>
      <c r="E24" s="165"/>
      <c r="F24" s="166"/>
      <c r="G24" s="164"/>
      <c r="H24" s="164"/>
      <c r="I24" s="165"/>
    </row>
    <row r="25" spans="1:9" ht="20.25" customHeight="1">
      <c r="A25" s="162"/>
      <c r="B25" s="163"/>
      <c r="C25" s="163"/>
      <c r="D25" s="164"/>
      <c r="E25" s="165"/>
      <c r="F25" s="166"/>
      <c r="G25" s="164"/>
      <c r="H25" s="164"/>
      <c r="I25" s="165"/>
    </row>
    <row r="26" spans="1:9" ht="20.25" customHeight="1">
      <c r="A26" s="162"/>
      <c r="B26" s="163"/>
      <c r="C26" s="163"/>
      <c r="D26" s="164"/>
      <c r="E26" s="165"/>
      <c r="F26" s="166"/>
      <c r="G26" s="164"/>
      <c r="H26" s="164"/>
      <c r="I26" s="165"/>
    </row>
    <row r="27" spans="1:9" ht="20.25" customHeight="1">
      <c r="A27" s="167"/>
      <c r="B27" s="168"/>
      <c r="C27" s="168"/>
      <c r="D27" s="169"/>
      <c r="E27" s="170"/>
      <c r="F27" s="171"/>
      <c r="G27" s="169"/>
      <c r="H27" s="169"/>
      <c r="I27" s="170"/>
    </row>
    <row r="28" spans="1:9" ht="6.75" customHeight="1"/>
    <row r="29" spans="1:9">
      <c r="A29" s="74" t="s">
        <v>481</v>
      </c>
    </row>
    <row r="30" spans="1:9" ht="19.5" customHeight="1"/>
  </sheetData>
  <mergeCells count="7">
    <mergeCell ref="F6:I6"/>
    <mergeCell ref="B3:E3"/>
    <mergeCell ref="A5:B5"/>
    <mergeCell ref="A6:B7"/>
    <mergeCell ref="C6:C7"/>
    <mergeCell ref="D6:D7"/>
    <mergeCell ref="E6:E7"/>
  </mergeCells>
  <phoneticPr fontId="110"/>
  <printOptions horizontalCentered="1"/>
  <pageMargins left="0.55118110236220474" right="0.55118110236220474" top="0.70866141732283472" bottom="0.51181102362204722" header="0.51181102362204722" footer="0.35433070866141736"/>
  <pageSetup paperSize="9" orientation="landscape" horizontalDpi="300" verticalDpi="300" r:id="rId1"/>
  <headerFooter alignWithMargins="0">
    <oddHeader xml:space="preserve">&amp;R&amp;10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0" tint="-0.14993743705557422"/>
  </sheetPr>
  <dimension ref="A1:I29"/>
  <sheetViews>
    <sheetView showGridLines="0" view="pageBreakPreview" zoomScaleNormal="75" zoomScaleSheetLayoutView="100" workbookViewId="0"/>
  </sheetViews>
  <sheetFormatPr defaultRowHeight="13.5"/>
  <cols>
    <col min="1" max="1" width="5.625" style="2" customWidth="1"/>
    <col min="2" max="2" width="42.75" style="2" customWidth="1"/>
    <col min="3" max="3" width="10.75" style="2" customWidth="1"/>
    <col min="4" max="4" width="11.75" style="2" customWidth="1"/>
    <col min="5" max="5" width="12.625" style="2" customWidth="1"/>
    <col min="6" max="6" width="11.75" style="2" customWidth="1"/>
    <col min="7" max="7" width="12.625" style="2" customWidth="1"/>
    <col min="8" max="8" width="11.75" style="2" customWidth="1"/>
    <col min="9" max="9" width="12.625" style="2" customWidth="1"/>
    <col min="10" max="16384" width="9" style="2"/>
  </cols>
  <sheetData>
    <row r="1" spans="1:9">
      <c r="A1" s="74" t="s">
        <v>482</v>
      </c>
    </row>
    <row r="2" spans="1:9" ht="11.25" customHeight="1"/>
    <row r="3" spans="1:9" ht="15.75" customHeight="1">
      <c r="A3" s="154" t="s">
        <v>470</v>
      </c>
      <c r="B3" s="155"/>
      <c r="C3" s="155"/>
      <c r="D3" s="155"/>
      <c r="E3" s="155"/>
    </row>
    <row r="4" spans="1:9" ht="6" customHeight="1"/>
    <row r="5" spans="1:9">
      <c r="A5" s="156" t="s">
        <v>471</v>
      </c>
      <c r="C5" s="156"/>
      <c r="D5" s="156"/>
      <c r="E5" s="156"/>
      <c r="F5" s="156"/>
      <c r="G5" s="156"/>
      <c r="H5" s="156"/>
      <c r="I5" s="156"/>
    </row>
    <row r="6" spans="1:9">
      <c r="A6" s="2164" t="s">
        <v>483</v>
      </c>
      <c r="B6" s="2174"/>
      <c r="C6" s="300" t="s">
        <v>452</v>
      </c>
      <c r="D6" s="2176" t="s">
        <v>477</v>
      </c>
      <c r="E6" s="2177"/>
      <c r="F6" s="2176" t="s">
        <v>478</v>
      </c>
      <c r="G6" s="2177"/>
      <c r="H6" s="2176" t="s">
        <v>479</v>
      </c>
      <c r="I6" s="2177"/>
    </row>
    <row r="7" spans="1:9" ht="24">
      <c r="A7" s="2166"/>
      <c r="B7" s="2175"/>
      <c r="C7" s="301" t="s">
        <v>473</v>
      </c>
      <c r="D7" s="298"/>
      <c r="E7" s="297" t="s">
        <v>484</v>
      </c>
      <c r="F7" s="298" t="s">
        <v>485</v>
      </c>
      <c r="G7" s="297" t="s">
        <v>484</v>
      </c>
      <c r="H7" s="298" t="s">
        <v>485</v>
      </c>
      <c r="I7" s="297" t="s">
        <v>484</v>
      </c>
    </row>
    <row r="8" spans="1:9" ht="19.5" customHeight="1">
      <c r="A8" s="157"/>
      <c r="B8" s="172"/>
      <c r="C8" s="173"/>
      <c r="D8" s="161"/>
      <c r="E8" s="160"/>
      <c r="F8" s="161"/>
      <c r="G8" s="160"/>
      <c r="H8" s="161"/>
      <c r="I8" s="160"/>
    </row>
    <row r="9" spans="1:9" ht="19.5" customHeight="1">
      <c r="A9" s="162"/>
      <c r="B9" s="174"/>
      <c r="C9" s="175"/>
      <c r="D9" s="166"/>
      <c r="E9" s="165"/>
      <c r="F9" s="166"/>
      <c r="G9" s="165"/>
      <c r="H9" s="166"/>
      <c r="I9" s="165"/>
    </row>
    <row r="10" spans="1:9" ht="19.5" customHeight="1">
      <c r="A10" s="162"/>
      <c r="B10" s="174"/>
      <c r="C10" s="175"/>
      <c r="D10" s="166"/>
      <c r="E10" s="165"/>
      <c r="F10" s="166"/>
      <c r="G10" s="165"/>
      <c r="H10" s="166"/>
      <c r="I10" s="165"/>
    </row>
    <row r="11" spans="1:9" ht="19.5" customHeight="1">
      <c r="A11" s="162"/>
      <c r="B11" s="174"/>
      <c r="C11" s="175"/>
      <c r="D11" s="166"/>
      <c r="E11" s="165"/>
      <c r="F11" s="166"/>
      <c r="G11" s="165"/>
      <c r="H11" s="166"/>
      <c r="I11" s="165"/>
    </row>
    <row r="12" spans="1:9" ht="19.5" customHeight="1">
      <c r="A12" s="162"/>
      <c r="B12" s="174"/>
      <c r="C12" s="175"/>
      <c r="D12" s="166"/>
      <c r="E12" s="165"/>
      <c r="F12" s="166"/>
      <c r="G12" s="165"/>
      <c r="H12" s="166"/>
      <c r="I12" s="165"/>
    </row>
    <row r="13" spans="1:9" ht="19.5" customHeight="1">
      <c r="A13" s="162"/>
      <c r="B13" s="174"/>
      <c r="C13" s="175"/>
      <c r="D13" s="166"/>
      <c r="E13" s="165"/>
      <c r="F13" s="166"/>
      <c r="G13" s="165"/>
      <c r="H13" s="166"/>
      <c r="I13" s="165"/>
    </row>
    <row r="14" spans="1:9" ht="19.5" customHeight="1">
      <c r="A14" s="162"/>
      <c r="B14" s="174"/>
      <c r="C14" s="175"/>
      <c r="D14" s="166"/>
      <c r="E14" s="165"/>
      <c r="F14" s="166"/>
      <c r="G14" s="165"/>
      <c r="H14" s="166"/>
      <c r="I14" s="165"/>
    </row>
    <row r="15" spans="1:9" ht="19.5" customHeight="1">
      <c r="A15" s="162"/>
      <c r="B15" s="174"/>
      <c r="C15" s="175"/>
      <c r="D15" s="166"/>
      <c r="E15" s="165"/>
      <c r="F15" s="166"/>
      <c r="G15" s="165"/>
      <c r="H15" s="166"/>
      <c r="I15" s="165"/>
    </row>
    <row r="16" spans="1:9" ht="19.5" customHeight="1">
      <c r="A16" s="162"/>
      <c r="B16" s="174"/>
      <c r="C16" s="175"/>
      <c r="D16" s="166"/>
      <c r="E16" s="165"/>
      <c r="F16" s="166"/>
      <c r="G16" s="165"/>
      <c r="H16" s="166"/>
      <c r="I16" s="165"/>
    </row>
    <row r="17" spans="1:9" ht="19.5" customHeight="1">
      <c r="A17" s="162"/>
      <c r="B17" s="174"/>
      <c r="C17" s="175"/>
      <c r="D17" s="166"/>
      <c r="E17" s="165"/>
      <c r="F17" s="166"/>
      <c r="G17" s="165"/>
      <c r="H17" s="166"/>
      <c r="I17" s="165"/>
    </row>
    <row r="18" spans="1:9" ht="19.5" customHeight="1">
      <c r="A18" s="162"/>
      <c r="B18" s="174"/>
      <c r="C18" s="175"/>
      <c r="D18" s="166"/>
      <c r="E18" s="165"/>
      <c r="F18" s="166"/>
      <c r="G18" s="165"/>
      <c r="H18" s="166"/>
      <c r="I18" s="165"/>
    </row>
    <row r="19" spans="1:9" ht="19.5" customHeight="1">
      <c r="A19" s="162"/>
      <c r="B19" s="174"/>
      <c r="C19" s="175"/>
      <c r="D19" s="166"/>
      <c r="E19" s="165"/>
      <c r="F19" s="166"/>
      <c r="G19" s="165"/>
      <c r="H19" s="166"/>
      <c r="I19" s="165"/>
    </row>
    <row r="20" spans="1:9" ht="19.5" customHeight="1">
      <c r="A20" s="162"/>
      <c r="B20" s="174"/>
      <c r="C20" s="175"/>
      <c r="D20" s="166"/>
      <c r="E20" s="165"/>
      <c r="F20" s="166"/>
      <c r="G20" s="165"/>
      <c r="H20" s="166"/>
      <c r="I20" s="165"/>
    </row>
    <row r="21" spans="1:9" ht="19.5" customHeight="1">
      <c r="A21" s="162"/>
      <c r="B21" s="174"/>
      <c r="C21" s="175"/>
      <c r="D21" s="166"/>
      <c r="E21" s="165"/>
      <c r="F21" s="166"/>
      <c r="G21" s="165"/>
      <c r="H21" s="166"/>
      <c r="I21" s="165"/>
    </row>
    <row r="22" spans="1:9" ht="19.5" customHeight="1">
      <c r="A22" s="162"/>
      <c r="B22" s="174"/>
      <c r="C22" s="175"/>
      <c r="D22" s="166"/>
      <c r="E22" s="165"/>
      <c r="F22" s="166"/>
      <c r="G22" s="165"/>
      <c r="H22" s="166"/>
      <c r="I22" s="165"/>
    </row>
    <row r="23" spans="1:9" ht="19.5" customHeight="1">
      <c r="A23" s="162"/>
      <c r="B23" s="174"/>
      <c r="C23" s="175"/>
      <c r="D23" s="166"/>
      <c r="E23" s="165"/>
      <c r="F23" s="166"/>
      <c r="G23" s="165"/>
      <c r="H23" s="166"/>
      <c r="I23" s="165"/>
    </row>
    <row r="24" spans="1:9" ht="19.5" customHeight="1">
      <c r="A24" s="162"/>
      <c r="B24" s="174"/>
      <c r="C24" s="175"/>
      <c r="D24" s="166"/>
      <c r="E24" s="165"/>
      <c r="F24" s="166"/>
      <c r="G24" s="165"/>
      <c r="H24" s="166"/>
      <c r="I24" s="165"/>
    </row>
    <row r="25" spans="1:9" ht="19.5" customHeight="1">
      <c r="A25" s="162"/>
      <c r="B25" s="174"/>
      <c r="C25" s="175"/>
      <c r="D25" s="166"/>
      <c r="E25" s="165"/>
      <c r="F25" s="166"/>
      <c r="G25" s="165"/>
      <c r="H25" s="166"/>
      <c r="I25" s="165"/>
    </row>
    <row r="26" spans="1:9" ht="19.5" customHeight="1">
      <c r="A26" s="162"/>
      <c r="B26" s="174"/>
      <c r="C26" s="175"/>
      <c r="D26" s="166"/>
      <c r="E26" s="165"/>
      <c r="F26" s="166"/>
      <c r="G26" s="165"/>
      <c r="H26" s="166"/>
      <c r="I26" s="165"/>
    </row>
    <row r="27" spans="1:9" ht="19.5" customHeight="1">
      <c r="A27" s="167"/>
      <c r="B27" s="176"/>
      <c r="C27" s="177"/>
      <c r="D27" s="171"/>
      <c r="E27" s="170"/>
      <c r="F27" s="171"/>
      <c r="G27" s="170"/>
      <c r="H27" s="171"/>
      <c r="I27" s="170"/>
    </row>
    <row r="29" spans="1:9">
      <c r="B29" s="74" t="s">
        <v>481</v>
      </c>
    </row>
  </sheetData>
  <mergeCells count="4">
    <mergeCell ref="A6:B7"/>
    <mergeCell ref="D6:E6"/>
    <mergeCell ref="F6:G6"/>
    <mergeCell ref="H6:I6"/>
  </mergeCells>
  <phoneticPr fontId="110"/>
  <printOptions horizontalCentered="1"/>
  <pageMargins left="0.55118110236220474" right="0.55118110236220474" top="0.70866141732283472" bottom="0.51181102362204722" header="0.51181102362204722" footer="0.35433070866141736"/>
  <pageSetup paperSize="9" orientation="landscape" horizontalDpi="300" verticalDpi="300" r:id="rId1"/>
  <headerFooter alignWithMargins="0">
    <oddHeader xml:space="preserve">&amp;R&amp;10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0" tint="-0.14993743705557422"/>
  </sheetPr>
  <dimension ref="A1:BI55"/>
  <sheetViews>
    <sheetView showGridLines="0" view="pageBreakPreview" zoomScaleNormal="100" zoomScaleSheetLayoutView="100" workbookViewId="0">
      <selection activeCell="X52" sqref="X52"/>
    </sheetView>
  </sheetViews>
  <sheetFormatPr defaultRowHeight="13.5"/>
  <cols>
    <col min="1" max="62" width="1.625" style="179" customWidth="1"/>
    <col min="63" max="16384" width="9" style="179"/>
  </cols>
  <sheetData>
    <row r="1" spans="1:55" s="108" customFormat="1">
      <c r="A1" s="2189">
        <f>請負工事提出様式一覧!A1</f>
        <v>20250401</v>
      </c>
      <c r="B1" s="2190"/>
      <c r="C1" s="2190"/>
      <c r="D1" s="2190"/>
      <c r="E1" s="2190"/>
      <c r="F1" s="2190"/>
    </row>
    <row r="2" spans="1:55" s="108" customFormat="1" ht="7.5" customHeight="1">
      <c r="A2" s="74"/>
      <c r="B2" s="3"/>
      <c r="C2" s="3"/>
      <c r="D2" s="3"/>
    </row>
    <row r="3" spans="1:55" s="108" customFormat="1" ht="14.25">
      <c r="A3" s="2" t="s">
        <v>294</v>
      </c>
      <c r="B3" s="3"/>
      <c r="C3" s="3"/>
      <c r="D3" s="3"/>
    </row>
    <row r="4" spans="1:55" s="108" customFormat="1" ht="14.25">
      <c r="A4" s="3"/>
      <c r="B4" s="3"/>
      <c r="C4" s="3"/>
      <c r="D4" s="3"/>
    </row>
    <row r="5" spans="1:55" s="108" customFormat="1" ht="24.95" customHeight="1">
      <c r="A5" s="302" t="s">
        <v>295</v>
      </c>
      <c r="B5" s="179"/>
      <c r="C5" s="179"/>
      <c r="D5" s="179"/>
      <c r="E5" s="229"/>
    </row>
    <row r="6" spans="1:55" s="108" customFormat="1" ht="14.25">
      <c r="A6" s="3"/>
      <c r="B6" s="3"/>
      <c r="C6" s="76"/>
      <c r="D6" s="76"/>
    </row>
    <row r="7" spans="1:55" s="108" customFormat="1" ht="14.25">
      <c r="A7" s="3"/>
      <c r="B7" s="3"/>
      <c r="C7" s="76"/>
      <c r="D7" s="76"/>
    </row>
    <row r="8" spans="1:55" s="108" customFormat="1" ht="14.25">
      <c r="A8" s="3"/>
      <c r="B8" s="3"/>
      <c r="C8" s="3"/>
      <c r="D8" s="3"/>
    </row>
    <row r="9" spans="1:55" s="108" customFormat="1" ht="14.25">
      <c r="A9" s="3"/>
      <c r="B9" s="3"/>
      <c r="C9" s="3"/>
      <c r="D9" s="3"/>
    </row>
    <row r="10" spans="1:55" s="108" customFormat="1" ht="13.5" customHeight="1">
      <c r="A10" s="1102" t="s">
        <v>588</v>
      </c>
      <c r="B10" s="1102"/>
      <c r="C10" s="1102"/>
      <c r="D10" s="1102"/>
      <c r="E10" s="1102"/>
      <c r="F10" s="1102"/>
      <c r="G10" s="1102"/>
      <c r="H10" s="1102"/>
      <c r="I10" s="1102"/>
      <c r="J10" s="1102"/>
      <c r="K10" s="1102"/>
      <c r="L10" s="1102"/>
      <c r="M10" s="1102"/>
      <c r="N10" s="1102"/>
      <c r="O10" s="1102"/>
      <c r="P10" s="1102"/>
      <c r="Q10" s="1102"/>
      <c r="R10" s="1102"/>
      <c r="S10" s="1102"/>
      <c r="T10" s="1102"/>
      <c r="U10" s="1102"/>
      <c r="V10" s="1102"/>
      <c r="W10" s="1102"/>
      <c r="X10" s="1102"/>
      <c r="Y10" s="1102"/>
      <c r="Z10" s="1102"/>
      <c r="AA10" s="1102"/>
      <c r="AB10" s="1102"/>
      <c r="AC10" s="1102"/>
      <c r="AD10" s="1102"/>
      <c r="AE10" s="1102"/>
      <c r="AF10" s="1102"/>
      <c r="AG10" s="1102"/>
      <c r="AH10" s="1102"/>
      <c r="AI10" s="1102"/>
      <c r="AJ10" s="1102"/>
      <c r="AK10" s="1102"/>
      <c r="AL10" s="1102"/>
      <c r="AM10" s="1102"/>
      <c r="AN10" s="1102"/>
      <c r="AO10" s="1102"/>
      <c r="AP10" s="1102"/>
      <c r="AQ10" s="1102"/>
      <c r="AR10" s="1102"/>
      <c r="AS10" s="1102"/>
      <c r="AT10" s="1102"/>
      <c r="AU10" s="1102"/>
      <c r="AV10" s="1102"/>
      <c r="AW10" s="1102"/>
      <c r="AX10" s="1102"/>
      <c r="AY10" s="1102"/>
      <c r="AZ10" s="1102"/>
      <c r="BA10" s="1102"/>
      <c r="BB10" s="1102"/>
      <c r="BC10" s="1102"/>
    </row>
    <row r="11" spans="1:55" s="108" customFormat="1" ht="13.5" customHeight="1">
      <c r="A11" s="1102"/>
      <c r="B11" s="1102"/>
      <c r="C11" s="1102"/>
      <c r="D11" s="1102"/>
      <c r="E11" s="1102"/>
      <c r="F11" s="1102"/>
      <c r="G11" s="1102"/>
      <c r="H11" s="1102"/>
      <c r="I11" s="1102"/>
      <c r="J11" s="1102"/>
      <c r="K11" s="1102"/>
      <c r="L11" s="1102"/>
      <c r="M11" s="1102"/>
      <c r="N11" s="1102"/>
      <c r="O11" s="1102"/>
      <c r="P11" s="1102"/>
      <c r="Q11" s="1102"/>
      <c r="R11" s="1102"/>
      <c r="S11" s="1102"/>
      <c r="T11" s="1102"/>
      <c r="U11" s="1102"/>
      <c r="V11" s="1102"/>
      <c r="W11" s="1102"/>
      <c r="X11" s="1102"/>
      <c r="Y11" s="1102"/>
      <c r="Z11" s="1102"/>
      <c r="AA11" s="1102"/>
      <c r="AB11" s="1102"/>
      <c r="AC11" s="1102"/>
      <c r="AD11" s="1102"/>
      <c r="AE11" s="1102"/>
      <c r="AF11" s="1102"/>
      <c r="AG11" s="1102"/>
      <c r="AH11" s="1102"/>
      <c r="AI11" s="1102"/>
      <c r="AJ11" s="1102"/>
      <c r="AK11" s="1102"/>
      <c r="AL11" s="1102"/>
      <c r="AM11" s="1102"/>
      <c r="AN11" s="1102"/>
      <c r="AO11" s="1102"/>
      <c r="AP11" s="1102"/>
      <c r="AQ11" s="1102"/>
      <c r="AR11" s="1102"/>
      <c r="AS11" s="1102"/>
      <c r="AT11" s="1102"/>
      <c r="AU11" s="1102"/>
      <c r="AV11" s="1102"/>
      <c r="AW11" s="1102"/>
      <c r="AX11" s="1102"/>
      <c r="AY11" s="1102"/>
      <c r="AZ11" s="1102"/>
      <c r="BA11" s="1102"/>
      <c r="BB11" s="1102"/>
      <c r="BC11" s="1102"/>
    </row>
    <row r="12" spans="1:55" s="108" customFormat="1">
      <c r="A12" s="179"/>
      <c r="B12" s="179"/>
      <c r="C12" s="179"/>
      <c r="D12" s="179"/>
    </row>
    <row r="13" spans="1:55" s="108" customFormat="1">
      <c r="A13" s="108" t="s">
        <v>589</v>
      </c>
    </row>
    <row r="14" spans="1:55" s="108" customFormat="1">
      <c r="C14" s="1"/>
      <c r="D14" s="1"/>
      <c r="E14" s="1"/>
      <c r="F14" s="1"/>
    </row>
    <row r="15" spans="1:55" s="108" customFormat="1">
      <c r="A15" s="2" t="s">
        <v>590</v>
      </c>
      <c r="B15" s="179"/>
      <c r="C15" s="179"/>
      <c r="D15" s="179"/>
      <c r="E15" s="1"/>
      <c r="F15" s="1"/>
    </row>
    <row r="16" spans="1:55" s="108" customFormat="1">
      <c r="A16" s="77"/>
      <c r="B16" s="2"/>
      <c r="C16" s="124"/>
      <c r="D16" s="124"/>
    </row>
    <row r="17" spans="1:61" s="108" customFormat="1">
      <c r="A17" s="77"/>
      <c r="B17" s="303"/>
      <c r="C17" s="303"/>
      <c r="D17" s="303"/>
    </row>
    <row r="18" spans="1:61" s="108" customFormat="1">
      <c r="A18" s="2191"/>
      <c r="B18" s="1172"/>
      <c r="C18" s="1172"/>
      <c r="D18" s="1172"/>
      <c r="E18" s="1172"/>
      <c r="F18" s="1172"/>
      <c r="G18" s="1172"/>
      <c r="H18" s="1172"/>
      <c r="I18" s="643"/>
      <c r="J18" s="643"/>
      <c r="K18" s="643"/>
      <c r="L18" s="643"/>
      <c r="M18" s="643"/>
      <c r="N18" s="643"/>
      <c r="O18" s="572"/>
      <c r="P18" s="572"/>
      <c r="Q18" s="572"/>
      <c r="R18" s="572"/>
      <c r="S18" s="572"/>
      <c r="T18" s="572"/>
      <c r="U18" s="572"/>
      <c r="V18" s="572"/>
      <c r="W18" s="572"/>
      <c r="X18" s="572"/>
      <c r="Y18" s="572"/>
      <c r="Z18" s="572"/>
      <c r="AA18" s="572"/>
      <c r="AB18" s="572"/>
      <c r="AC18" s="572"/>
      <c r="AD18" s="572"/>
      <c r="AE18" s="572"/>
      <c r="AF18" s="572"/>
      <c r="AG18" s="572"/>
      <c r="AH18" s="572"/>
      <c r="AI18" s="572"/>
      <c r="AJ18" s="572"/>
      <c r="AK18" s="572"/>
      <c r="AL18" s="572"/>
      <c r="AM18" s="572"/>
      <c r="AN18" s="572"/>
      <c r="AO18" s="572"/>
      <c r="AP18" s="572"/>
      <c r="AQ18" s="572"/>
      <c r="AR18" s="572"/>
      <c r="AS18" s="572"/>
      <c r="AT18" s="572"/>
      <c r="AU18" s="572"/>
      <c r="AV18" s="572"/>
      <c r="AW18" s="572"/>
      <c r="AX18" s="572"/>
      <c r="AY18" s="572"/>
      <c r="AZ18" s="572"/>
      <c r="BA18" s="572"/>
      <c r="BB18" s="572"/>
      <c r="BC18" s="572"/>
    </row>
    <row r="19" spans="1:61" s="108" customFormat="1" ht="7.5" customHeight="1">
      <c r="A19" s="644"/>
      <c r="B19" s="645"/>
      <c r="C19" s="645"/>
      <c r="D19" s="645"/>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2"/>
      <c r="AD19" s="572"/>
      <c r="AE19" s="572"/>
      <c r="AF19" s="572"/>
      <c r="AG19" s="572"/>
      <c r="AH19" s="572"/>
      <c r="AI19" s="572"/>
      <c r="AJ19" s="572"/>
      <c r="AK19" s="572"/>
      <c r="AL19" s="572"/>
      <c r="AM19" s="572"/>
      <c r="AN19" s="572"/>
      <c r="AO19" s="572"/>
      <c r="AP19" s="572"/>
      <c r="AQ19" s="572"/>
      <c r="AR19" s="572"/>
      <c r="AS19" s="572"/>
      <c r="AT19" s="572"/>
      <c r="AU19" s="572"/>
      <c r="AV19" s="572"/>
      <c r="AW19" s="572"/>
      <c r="AX19" s="572"/>
      <c r="AY19" s="572"/>
      <c r="AZ19" s="572"/>
      <c r="BA19" s="572"/>
      <c r="BB19" s="572"/>
      <c r="BC19" s="572"/>
    </row>
    <row r="20" spans="1:61" s="108" customFormat="1" ht="7.5" customHeight="1">
      <c r="A20" s="572"/>
      <c r="B20" s="572"/>
      <c r="C20" s="572"/>
      <c r="D20" s="572"/>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2"/>
      <c r="AD20" s="572"/>
      <c r="AE20" s="572"/>
      <c r="AF20" s="572"/>
      <c r="AG20" s="572"/>
      <c r="AH20" s="572"/>
      <c r="AI20" s="572"/>
      <c r="AJ20" s="1200" t="s">
        <v>1273</v>
      </c>
      <c r="AK20" s="1201"/>
      <c r="AL20" s="1201"/>
      <c r="AM20" s="1201"/>
      <c r="AN20" s="1201"/>
      <c r="AO20" s="1201"/>
      <c r="AP20" s="1201"/>
      <c r="AQ20" s="1201"/>
      <c r="AR20" s="1201"/>
      <c r="AS20" s="1201"/>
      <c r="AT20" s="1201"/>
      <c r="AU20" s="1201"/>
      <c r="AV20" s="1201"/>
      <c r="AW20" s="1201"/>
      <c r="AX20" s="1201"/>
      <c r="AY20" s="1201"/>
      <c r="AZ20" s="1201"/>
      <c r="BA20" s="1201"/>
      <c r="BB20" s="1201"/>
      <c r="BC20" s="1202"/>
      <c r="BF20" s="77"/>
      <c r="BG20" s="124"/>
      <c r="BH20" s="124"/>
      <c r="BI20" s="124"/>
    </row>
    <row r="21" spans="1:61" s="108" customFormat="1" ht="7.5" customHeight="1">
      <c r="A21" s="572"/>
      <c r="B21" s="572"/>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1203"/>
      <c r="AK21" s="1204"/>
      <c r="AL21" s="1204"/>
      <c r="AM21" s="1204"/>
      <c r="AN21" s="1204"/>
      <c r="AO21" s="1204"/>
      <c r="AP21" s="1204"/>
      <c r="AQ21" s="1204"/>
      <c r="AR21" s="1204"/>
      <c r="AS21" s="1204"/>
      <c r="AT21" s="1204"/>
      <c r="AU21" s="1204"/>
      <c r="AV21" s="1204"/>
      <c r="AW21" s="1204"/>
      <c r="AX21" s="1204"/>
      <c r="AY21" s="1204"/>
      <c r="AZ21" s="1204"/>
      <c r="BA21" s="1204"/>
      <c r="BB21" s="1204"/>
      <c r="BC21" s="1205"/>
      <c r="BF21" s="77"/>
      <c r="BG21" s="124"/>
      <c r="BH21" s="124"/>
      <c r="BI21" s="124"/>
    </row>
    <row r="22" spans="1:61" s="108" customFormat="1" ht="7.5" customHeight="1">
      <c r="A22" s="572"/>
      <c r="B22" s="572"/>
      <c r="C22" s="572"/>
      <c r="D22" s="572"/>
      <c r="E22" s="572"/>
      <c r="F22" s="572"/>
      <c r="G22" s="572"/>
      <c r="H22" s="572"/>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c r="AG22" s="572"/>
      <c r="AH22" s="572"/>
      <c r="AI22" s="572"/>
      <c r="AJ22" s="1200" t="s">
        <v>847</v>
      </c>
      <c r="AK22" s="1201"/>
      <c r="AL22" s="1201"/>
      <c r="AM22" s="1201"/>
      <c r="AN22" s="1202"/>
      <c r="AO22" s="1192" t="s">
        <v>604</v>
      </c>
      <c r="AP22" s="1193"/>
      <c r="AQ22" s="1193"/>
      <c r="AR22" s="1193"/>
      <c r="AS22" s="1194"/>
      <c r="AT22" s="1192" t="s">
        <v>914</v>
      </c>
      <c r="AU22" s="1193"/>
      <c r="AV22" s="1193"/>
      <c r="AW22" s="1193"/>
      <c r="AX22" s="1194"/>
      <c r="AY22" s="1192" t="s">
        <v>917</v>
      </c>
      <c r="AZ22" s="1193"/>
      <c r="BA22" s="1193"/>
      <c r="BB22" s="1193"/>
      <c r="BC22" s="1194"/>
      <c r="BF22" s="77"/>
      <c r="BG22" s="124"/>
      <c r="BH22" s="124"/>
      <c r="BI22" s="124"/>
    </row>
    <row r="23" spans="1:61" s="108" customFormat="1" ht="7.5" customHeight="1">
      <c r="A23" s="572"/>
      <c r="B23" s="572"/>
      <c r="C23" s="572"/>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1203"/>
      <c r="AK23" s="1204"/>
      <c r="AL23" s="1204"/>
      <c r="AM23" s="1204"/>
      <c r="AN23" s="1205"/>
      <c r="AO23" s="1195"/>
      <c r="AP23" s="1196"/>
      <c r="AQ23" s="1196"/>
      <c r="AR23" s="1196"/>
      <c r="AS23" s="1197"/>
      <c r="AT23" s="1195"/>
      <c r="AU23" s="1196"/>
      <c r="AV23" s="1196"/>
      <c r="AW23" s="1196"/>
      <c r="AX23" s="1197"/>
      <c r="AY23" s="1195"/>
      <c r="AZ23" s="1196"/>
      <c r="BA23" s="1196"/>
      <c r="BB23" s="1196"/>
      <c r="BC23" s="1197"/>
      <c r="BF23" s="77"/>
      <c r="BG23" s="124"/>
      <c r="BH23" s="124"/>
      <c r="BI23" s="124"/>
    </row>
    <row r="24" spans="1:61" s="108" customFormat="1" ht="7.5" customHeight="1">
      <c r="A24" s="572"/>
      <c r="B24" s="572"/>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385"/>
      <c r="AK24" s="386"/>
      <c r="AL24" s="386"/>
      <c r="AM24" s="386"/>
      <c r="AN24" s="420"/>
      <c r="AO24" s="385"/>
      <c r="AP24" s="386"/>
      <c r="AQ24" s="386"/>
      <c r="AR24" s="386"/>
      <c r="AS24" s="420"/>
      <c r="AT24" s="385"/>
      <c r="AU24" s="386"/>
      <c r="AV24" s="386"/>
      <c r="AW24" s="386"/>
      <c r="AX24" s="420"/>
      <c r="AY24" s="379"/>
      <c r="AZ24" s="379"/>
      <c r="BA24" s="379"/>
      <c r="BB24" s="379"/>
      <c r="BC24" s="421"/>
      <c r="BF24" s="77"/>
      <c r="BG24" s="124"/>
      <c r="BH24" s="124"/>
      <c r="BI24" s="124"/>
    </row>
    <row r="25" spans="1:61" s="108" customFormat="1" ht="7.5" customHeight="1">
      <c r="A25" s="572"/>
      <c r="B25" s="572"/>
      <c r="C25" s="572"/>
      <c r="D25" s="572"/>
      <c r="E25" s="572"/>
      <c r="F25" s="572"/>
      <c r="G25" s="572"/>
      <c r="H25" s="572"/>
      <c r="I25" s="572"/>
      <c r="J25" s="572"/>
      <c r="K25" s="572"/>
      <c r="L25" s="572"/>
      <c r="M25" s="572"/>
      <c r="N25" s="572"/>
      <c r="O25" s="572"/>
      <c r="P25" s="572"/>
      <c r="Q25" s="572"/>
      <c r="R25" s="572"/>
      <c r="S25" s="572"/>
      <c r="T25" s="572"/>
      <c r="U25" s="572"/>
      <c r="V25" s="572"/>
      <c r="W25" s="572"/>
      <c r="X25" s="572"/>
      <c r="Y25" s="572"/>
      <c r="Z25" s="572"/>
      <c r="AA25" s="572"/>
      <c r="AB25" s="572"/>
      <c r="AC25" s="572"/>
      <c r="AD25" s="572"/>
      <c r="AE25" s="572"/>
      <c r="AF25" s="572"/>
      <c r="AG25" s="572"/>
      <c r="AH25" s="572"/>
      <c r="AI25" s="572"/>
      <c r="AJ25" s="392"/>
      <c r="AK25" s="379"/>
      <c r="AL25" s="379"/>
      <c r="AM25" s="379"/>
      <c r="AN25" s="421"/>
      <c r="AO25" s="392"/>
      <c r="AP25" s="379"/>
      <c r="AQ25" s="379"/>
      <c r="AR25" s="379"/>
      <c r="AS25" s="421"/>
      <c r="AT25" s="392"/>
      <c r="AU25" s="379"/>
      <c r="AV25" s="379"/>
      <c r="AW25" s="379"/>
      <c r="AX25" s="421"/>
      <c r="AY25" s="379"/>
      <c r="AZ25" s="379"/>
      <c r="BA25" s="379"/>
      <c r="BB25" s="379"/>
      <c r="BC25" s="421"/>
      <c r="BF25" s="77"/>
      <c r="BG25" s="124"/>
      <c r="BH25" s="124"/>
      <c r="BI25" s="124"/>
    </row>
    <row r="26" spans="1:61" s="108" customFormat="1" ht="7.5" customHeight="1">
      <c r="A26" s="572"/>
      <c r="B26" s="572"/>
      <c r="C26" s="572"/>
      <c r="D26" s="572"/>
      <c r="E26" s="572"/>
      <c r="F26" s="572"/>
      <c r="G26" s="572"/>
      <c r="H26" s="572"/>
      <c r="I26" s="572"/>
      <c r="J26" s="572"/>
      <c r="K26" s="572"/>
      <c r="L26" s="572"/>
      <c r="M26" s="572"/>
      <c r="N26" s="572"/>
      <c r="O26" s="572"/>
      <c r="P26" s="572"/>
      <c r="Q26" s="572"/>
      <c r="R26" s="572"/>
      <c r="S26" s="572"/>
      <c r="T26" s="572"/>
      <c r="U26" s="572"/>
      <c r="V26" s="572"/>
      <c r="W26" s="572"/>
      <c r="X26" s="572"/>
      <c r="Y26" s="572"/>
      <c r="Z26" s="572"/>
      <c r="AA26" s="572"/>
      <c r="AB26" s="572"/>
      <c r="AC26" s="572"/>
      <c r="AD26" s="572"/>
      <c r="AE26" s="572"/>
      <c r="AF26" s="572"/>
      <c r="AG26" s="572"/>
      <c r="AH26" s="572"/>
      <c r="AI26" s="572"/>
      <c r="AJ26" s="392"/>
      <c r="AK26" s="379"/>
      <c r="AL26" s="379"/>
      <c r="AM26" s="379"/>
      <c r="AN26" s="421"/>
      <c r="AO26" s="392"/>
      <c r="AP26" s="379"/>
      <c r="AQ26" s="379"/>
      <c r="AR26" s="379"/>
      <c r="AS26" s="421"/>
      <c r="AT26" s="392"/>
      <c r="AU26" s="379"/>
      <c r="AV26" s="379"/>
      <c r="AW26" s="379"/>
      <c r="AX26" s="421"/>
      <c r="AY26" s="379"/>
      <c r="AZ26" s="379"/>
      <c r="BA26" s="379"/>
      <c r="BB26" s="379"/>
      <c r="BC26" s="421"/>
      <c r="BF26" s="77"/>
      <c r="BG26" s="124"/>
      <c r="BH26" s="124"/>
      <c r="BI26" s="124"/>
    </row>
    <row r="27" spans="1:61" s="108" customFormat="1" ht="7.5" customHeight="1">
      <c r="A27" s="2195" t="s">
        <v>838</v>
      </c>
      <c r="B27" s="2195"/>
      <c r="C27" s="2195"/>
      <c r="D27" s="2195"/>
      <c r="E27" s="2195"/>
      <c r="F27" s="2195"/>
      <c r="G27" s="2195"/>
      <c r="H27" s="2195"/>
      <c r="I27" s="2195"/>
      <c r="J27" s="2195"/>
      <c r="K27" s="2195"/>
      <c r="L27" s="2195"/>
      <c r="M27" s="2195"/>
      <c r="N27" s="2195"/>
      <c r="O27" s="2195"/>
      <c r="P27" s="2195"/>
      <c r="Q27" s="2195"/>
      <c r="R27" s="2195"/>
      <c r="S27" s="2195"/>
      <c r="T27" s="2195"/>
      <c r="U27" s="2195"/>
      <c r="V27" s="2195"/>
      <c r="W27" s="2195"/>
      <c r="X27" s="572"/>
      <c r="Y27" s="572"/>
      <c r="Z27" s="572"/>
      <c r="AA27" s="572"/>
      <c r="AB27" s="572"/>
      <c r="AC27" s="572"/>
      <c r="AD27" s="572"/>
      <c r="AE27" s="572"/>
      <c r="AF27" s="572"/>
      <c r="AG27" s="572"/>
      <c r="AH27" s="572"/>
      <c r="AI27" s="572"/>
      <c r="AJ27" s="392"/>
      <c r="AK27" s="379"/>
      <c r="AL27" s="379"/>
      <c r="AM27" s="379"/>
      <c r="AN27" s="421"/>
      <c r="AO27" s="392"/>
      <c r="AP27" s="379"/>
      <c r="AQ27" s="379"/>
      <c r="AR27" s="379"/>
      <c r="AS27" s="421"/>
      <c r="AT27" s="392"/>
      <c r="AU27" s="379"/>
      <c r="AV27" s="379"/>
      <c r="AW27" s="379"/>
      <c r="AX27" s="421"/>
      <c r="AY27" s="379"/>
      <c r="AZ27" s="379"/>
      <c r="BA27" s="379"/>
      <c r="BB27" s="379"/>
      <c r="BC27" s="421"/>
      <c r="BF27" s="77"/>
      <c r="BG27" s="124"/>
      <c r="BH27" s="124"/>
      <c r="BI27" s="124"/>
    </row>
    <row r="28" spans="1:61" s="108" customFormat="1" ht="7.5" customHeight="1">
      <c r="A28" s="2195"/>
      <c r="B28" s="2195"/>
      <c r="C28" s="2195"/>
      <c r="D28" s="2195"/>
      <c r="E28" s="2195"/>
      <c r="F28" s="2195"/>
      <c r="G28" s="2195"/>
      <c r="H28" s="2195"/>
      <c r="I28" s="2195"/>
      <c r="J28" s="2195"/>
      <c r="K28" s="2195"/>
      <c r="L28" s="2195"/>
      <c r="M28" s="2195"/>
      <c r="N28" s="2195"/>
      <c r="O28" s="2195"/>
      <c r="P28" s="2195"/>
      <c r="Q28" s="2195"/>
      <c r="R28" s="2195"/>
      <c r="S28" s="2195"/>
      <c r="T28" s="2195"/>
      <c r="U28" s="2195"/>
      <c r="V28" s="2195"/>
      <c r="W28" s="2195"/>
      <c r="X28" s="572"/>
      <c r="Y28" s="572"/>
      <c r="Z28" s="572"/>
      <c r="AA28" s="572"/>
      <c r="AB28" s="572"/>
      <c r="AC28" s="572"/>
      <c r="AD28" s="572"/>
      <c r="AE28" s="572"/>
      <c r="AF28" s="572"/>
      <c r="AG28" s="572"/>
      <c r="AH28" s="572"/>
      <c r="AI28" s="572"/>
      <c r="AJ28" s="392"/>
      <c r="AK28" s="379"/>
      <c r="AL28" s="379"/>
      <c r="AM28" s="379"/>
      <c r="AN28" s="421"/>
      <c r="AO28" s="392"/>
      <c r="AP28" s="379"/>
      <c r="AQ28" s="379"/>
      <c r="AR28" s="379"/>
      <c r="AS28" s="421"/>
      <c r="AT28" s="392"/>
      <c r="AU28" s="379"/>
      <c r="AV28" s="379"/>
      <c r="AW28" s="379"/>
      <c r="AX28" s="421"/>
      <c r="AY28" s="379"/>
      <c r="AZ28" s="379"/>
      <c r="BA28" s="379"/>
      <c r="BB28" s="379"/>
      <c r="BC28" s="421"/>
      <c r="BF28" s="77"/>
      <c r="BG28" s="124"/>
      <c r="BH28" s="124"/>
      <c r="BI28" s="124"/>
    </row>
    <row r="29" spans="1:61" ht="7.5" customHeight="1">
      <c r="A29" s="907" t="s">
        <v>839</v>
      </c>
      <c r="B29" s="907"/>
      <c r="C29" s="907"/>
      <c r="D29" s="907"/>
      <c r="E29" s="907"/>
      <c r="F29" s="907"/>
      <c r="G29" s="907"/>
      <c r="H29" s="907"/>
      <c r="I29" s="907"/>
      <c r="J29" s="907"/>
      <c r="K29" s="907"/>
      <c r="L29" s="907"/>
      <c r="M29" s="907"/>
      <c r="N29" s="907"/>
      <c r="O29" s="907"/>
      <c r="P29" s="907"/>
      <c r="Q29" s="907"/>
      <c r="R29" s="907"/>
      <c r="S29" s="907"/>
      <c r="T29" s="907"/>
      <c r="U29" s="907"/>
      <c r="V29" s="907"/>
      <c r="W29" s="907"/>
      <c r="X29" s="356"/>
      <c r="Y29" s="356"/>
      <c r="Z29" s="356"/>
      <c r="AA29" s="356"/>
      <c r="AB29" s="356"/>
      <c r="AC29" s="356"/>
      <c r="AD29" s="356"/>
      <c r="AE29" s="356"/>
      <c r="AF29" s="356"/>
      <c r="AG29" s="356"/>
      <c r="AH29" s="356"/>
      <c r="AI29" s="356"/>
      <c r="AJ29" s="398"/>
      <c r="AK29" s="399"/>
      <c r="AL29" s="399"/>
      <c r="AM29" s="399"/>
      <c r="AN29" s="423"/>
      <c r="AO29" s="398"/>
      <c r="AP29" s="399"/>
      <c r="AQ29" s="399"/>
      <c r="AR29" s="399"/>
      <c r="AS29" s="423"/>
      <c r="AT29" s="398"/>
      <c r="AU29" s="399"/>
      <c r="AV29" s="399"/>
      <c r="AW29" s="399"/>
      <c r="AX29" s="423"/>
      <c r="AY29" s="399"/>
      <c r="AZ29" s="399"/>
      <c r="BA29" s="399"/>
      <c r="BB29" s="399"/>
      <c r="BC29" s="423"/>
    </row>
    <row r="30" spans="1:61" ht="7.5" customHeight="1" thickBot="1">
      <c r="A30" s="937"/>
      <c r="B30" s="937"/>
      <c r="C30" s="937"/>
      <c r="D30" s="937"/>
      <c r="E30" s="937"/>
      <c r="F30" s="937"/>
      <c r="G30" s="937"/>
      <c r="H30" s="937"/>
      <c r="I30" s="937"/>
      <c r="J30" s="937"/>
      <c r="K30" s="937"/>
      <c r="L30" s="937"/>
      <c r="M30" s="937"/>
      <c r="N30" s="937"/>
      <c r="O30" s="937"/>
      <c r="P30" s="937"/>
      <c r="Q30" s="937"/>
      <c r="R30" s="937"/>
      <c r="S30" s="937"/>
      <c r="T30" s="937"/>
      <c r="U30" s="937"/>
      <c r="V30" s="937"/>
      <c r="W30" s="937"/>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row>
    <row r="31" spans="1:61" ht="22.15" customHeight="1">
      <c r="A31" s="375"/>
      <c r="B31" s="376"/>
      <c r="C31" s="376"/>
      <c r="D31" s="376"/>
      <c r="E31" s="376"/>
      <c r="F31" s="376"/>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376"/>
      <c r="AE31" s="376"/>
      <c r="AF31" s="376"/>
      <c r="AG31" s="376"/>
      <c r="AH31" s="376"/>
      <c r="AI31" s="376"/>
      <c r="AJ31" s="376"/>
      <c r="AK31" s="376"/>
      <c r="AL31" s="376"/>
      <c r="AM31" s="376"/>
      <c r="AN31" s="376"/>
      <c r="AO31" s="376"/>
      <c r="AP31" s="376"/>
      <c r="AQ31" s="376"/>
      <c r="AR31" s="376"/>
      <c r="AS31" s="376"/>
      <c r="AT31" s="376"/>
      <c r="AU31" s="376"/>
      <c r="AV31" s="376"/>
      <c r="AW31" s="376"/>
      <c r="AX31" s="376"/>
      <c r="AY31" s="376"/>
      <c r="AZ31" s="376"/>
      <c r="BA31" s="376"/>
      <c r="BB31" s="376"/>
      <c r="BC31" s="377"/>
    </row>
    <row r="32" spans="1:61" ht="22.15" customHeight="1">
      <c r="A32" s="2192" t="s">
        <v>587</v>
      </c>
      <c r="B32" s="2193"/>
      <c r="C32" s="2193"/>
      <c r="D32" s="2193"/>
      <c r="E32" s="2193"/>
      <c r="F32" s="2193"/>
      <c r="G32" s="2193"/>
      <c r="H32" s="2193"/>
      <c r="I32" s="2193"/>
      <c r="J32" s="2193"/>
      <c r="K32" s="2193"/>
      <c r="L32" s="2193"/>
      <c r="M32" s="2193"/>
      <c r="N32" s="2193"/>
      <c r="O32" s="2193"/>
      <c r="P32" s="2193"/>
      <c r="Q32" s="2193"/>
      <c r="R32" s="2193"/>
      <c r="S32" s="2193"/>
      <c r="T32" s="2193"/>
      <c r="U32" s="2193"/>
      <c r="V32" s="2193"/>
      <c r="W32" s="2193"/>
      <c r="X32" s="2193"/>
      <c r="Y32" s="2193"/>
      <c r="Z32" s="2193"/>
      <c r="AA32" s="2193"/>
      <c r="AB32" s="2193"/>
      <c r="AC32" s="2193"/>
      <c r="AD32" s="2193"/>
      <c r="AE32" s="2193"/>
      <c r="AF32" s="2193"/>
      <c r="AG32" s="2193"/>
      <c r="AH32" s="2193"/>
      <c r="AI32" s="2193"/>
      <c r="AJ32" s="2193"/>
      <c r="AK32" s="2193"/>
      <c r="AL32" s="2193"/>
      <c r="AM32" s="2193"/>
      <c r="AN32" s="2193"/>
      <c r="AO32" s="2193"/>
      <c r="AP32" s="2193"/>
      <c r="AQ32" s="2193"/>
      <c r="AR32" s="2193"/>
      <c r="AS32" s="2193"/>
      <c r="AT32" s="2193"/>
      <c r="AU32" s="2193"/>
      <c r="AV32" s="2193"/>
      <c r="AW32" s="2193"/>
      <c r="AX32" s="2193"/>
      <c r="AY32" s="2193"/>
      <c r="AZ32" s="2193"/>
      <c r="BA32" s="2193"/>
      <c r="BB32" s="2193"/>
      <c r="BC32" s="2194"/>
    </row>
    <row r="33" spans="1:55" ht="22.15" customHeight="1">
      <c r="A33" s="646"/>
      <c r="B33" s="647"/>
      <c r="C33" s="647"/>
      <c r="D33" s="647"/>
      <c r="E33" s="647"/>
      <c r="F33" s="647"/>
      <c r="G33" s="647"/>
      <c r="H33" s="647"/>
      <c r="I33" s="647"/>
      <c r="J33" s="647"/>
      <c r="K33" s="647"/>
      <c r="L33" s="647"/>
      <c r="M33" s="647"/>
      <c r="N33" s="647"/>
      <c r="O33" s="647"/>
      <c r="P33" s="647"/>
      <c r="Q33" s="647"/>
      <c r="R33" s="647"/>
      <c r="S33" s="647"/>
      <c r="T33" s="647"/>
      <c r="U33" s="647"/>
      <c r="V33" s="647"/>
      <c r="W33" s="647"/>
      <c r="X33" s="647"/>
      <c r="Y33" s="647"/>
      <c r="Z33" s="647"/>
      <c r="AA33" s="647"/>
      <c r="AB33" s="647"/>
      <c r="AC33" s="647"/>
      <c r="AD33" s="647"/>
      <c r="AE33" s="647"/>
      <c r="AF33" s="647"/>
      <c r="AG33" s="647"/>
      <c r="AH33" s="647"/>
      <c r="AI33" s="647"/>
      <c r="AJ33" s="647"/>
      <c r="AK33" s="647"/>
      <c r="AL33" s="647"/>
      <c r="AM33" s="647"/>
      <c r="AN33" s="647"/>
      <c r="AO33" s="647"/>
      <c r="AP33" s="647"/>
      <c r="AQ33" s="647"/>
      <c r="AR33" s="647"/>
      <c r="AS33" s="647"/>
      <c r="AT33" s="647"/>
      <c r="AU33" s="647"/>
      <c r="AV33" s="647"/>
      <c r="AW33" s="647"/>
      <c r="AX33" s="647"/>
      <c r="AY33" s="647"/>
      <c r="AZ33" s="647"/>
      <c r="BA33" s="647"/>
      <c r="BB33" s="647"/>
      <c r="BC33" s="648"/>
    </row>
    <row r="34" spans="1:55" ht="22.1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923"/>
      <c r="AL34" s="923"/>
      <c r="AM34" s="923"/>
      <c r="AN34" s="924"/>
      <c r="AO34" s="924"/>
      <c r="AP34" s="924"/>
      <c r="AQ34" s="923" t="s">
        <v>824</v>
      </c>
      <c r="AR34" s="923"/>
      <c r="AS34" s="923"/>
      <c r="AT34" s="923"/>
      <c r="AU34" s="923"/>
      <c r="AV34" s="923" t="s">
        <v>826</v>
      </c>
      <c r="AW34" s="923"/>
      <c r="AX34" s="923"/>
      <c r="AY34" s="923"/>
      <c r="AZ34" s="923"/>
      <c r="BA34" s="923" t="s">
        <v>825</v>
      </c>
      <c r="BB34" s="923"/>
      <c r="BC34" s="380"/>
    </row>
    <row r="35" spans="1:55" ht="22.1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22.15" customHeight="1">
      <c r="A36" s="378"/>
      <c r="B36" s="379"/>
      <c r="C36" s="379" t="s">
        <v>827</v>
      </c>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22.1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80"/>
    </row>
    <row r="38" spans="1:55" ht="47.2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923" t="s">
        <v>828</v>
      </c>
      <c r="AA38" s="923"/>
      <c r="AB38" s="923"/>
      <c r="AC38" s="923"/>
      <c r="AD38" s="923"/>
      <c r="AE38" s="379" t="s">
        <v>829</v>
      </c>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80"/>
    </row>
    <row r="39" spans="1:55" ht="22.1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923"/>
      <c r="AA39" s="923"/>
      <c r="AB39" s="923"/>
      <c r="AC39" s="923"/>
      <c r="AD39" s="923"/>
      <c r="AE39" s="923" t="s">
        <v>235</v>
      </c>
      <c r="AF39" s="923"/>
      <c r="AG39" s="923"/>
      <c r="AH39" s="379"/>
      <c r="AI39" s="379"/>
      <c r="AJ39" s="379"/>
      <c r="AK39" s="379"/>
      <c r="AL39" s="379"/>
      <c r="AM39" s="379"/>
      <c r="AN39" s="379"/>
      <c r="AO39" s="379"/>
      <c r="AP39" s="379"/>
      <c r="AQ39" s="379"/>
      <c r="AR39" s="379"/>
      <c r="AS39" s="379"/>
      <c r="AT39" s="379"/>
      <c r="AU39" s="379"/>
      <c r="AV39" s="379"/>
      <c r="AW39" s="379"/>
      <c r="AX39" s="381"/>
      <c r="AY39" s="381"/>
      <c r="AZ39" s="379"/>
      <c r="BA39" s="379"/>
      <c r="BB39" s="379"/>
      <c r="BC39" s="380"/>
    </row>
    <row r="40" spans="1:55" ht="22.1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923"/>
      <c r="AA40" s="923"/>
      <c r="AB40" s="923"/>
      <c r="AC40" s="923"/>
      <c r="AD40" s="923"/>
      <c r="AE40" s="923"/>
      <c r="AF40" s="923"/>
      <c r="AG40" s="923"/>
      <c r="AH40" s="379"/>
      <c r="AI40" s="379"/>
      <c r="AJ40" s="379"/>
      <c r="AK40" s="379"/>
      <c r="AL40" s="379"/>
      <c r="AM40" s="379"/>
      <c r="AN40" s="379"/>
      <c r="AO40" s="379"/>
      <c r="AP40" s="379"/>
      <c r="AQ40" s="379"/>
      <c r="AR40" s="379"/>
      <c r="AS40" s="379"/>
      <c r="AT40" s="379"/>
      <c r="AU40" s="379"/>
      <c r="AV40" s="379"/>
      <c r="AW40" s="379"/>
      <c r="AX40" s="381"/>
      <c r="AY40" s="381"/>
      <c r="AZ40" s="379"/>
      <c r="BA40" s="379"/>
      <c r="BB40" s="379"/>
      <c r="BC40" s="380"/>
    </row>
    <row r="41" spans="1:55" ht="22.1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79"/>
      <c r="AV41" s="379"/>
      <c r="AW41" s="379"/>
      <c r="AX41" s="379"/>
      <c r="AY41" s="379"/>
      <c r="AZ41" s="379"/>
      <c r="BA41" s="379"/>
      <c r="BB41" s="379"/>
      <c r="BC41" s="380"/>
    </row>
    <row r="42" spans="1:55" ht="47.25" customHeight="1">
      <c r="A42" s="378"/>
      <c r="B42" s="379"/>
      <c r="C42" s="2180" t="s">
        <v>830</v>
      </c>
      <c r="D42" s="2180"/>
      <c r="E42" s="2180"/>
      <c r="F42" s="2180"/>
      <c r="G42" s="2180"/>
      <c r="H42" s="2180"/>
      <c r="I42" s="2180"/>
      <c r="J42" s="2180"/>
      <c r="K42" s="2180"/>
      <c r="L42" s="2180"/>
      <c r="M42" s="2180"/>
      <c r="N42" s="2180"/>
      <c r="O42" s="2180"/>
      <c r="P42" s="2180"/>
      <c r="Q42" s="2180"/>
      <c r="R42" s="2180"/>
      <c r="S42" s="2180"/>
      <c r="T42" s="2180"/>
      <c r="U42" s="2180"/>
      <c r="V42" s="2180"/>
      <c r="W42" s="2180"/>
      <c r="X42" s="2180"/>
      <c r="Y42" s="2180"/>
      <c r="Z42" s="2180"/>
      <c r="AA42" s="2180"/>
      <c r="AB42" s="2180"/>
      <c r="AC42" s="2180"/>
      <c r="AD42" s="2180"/>
      <c r="AE42" s="2180"/>
      <c r="AF42" s="2180"/>
      <c r="AG42" s="2180"/>
      <c r="AH42" s="2180"/>
      <c r="AI42" s="2180"/>
      <c r="AJ42" s="2180"/>
      <c r="AK42" s="2180"/>
      <c r="AL42" s="2180"/>
      <c r="AM42" s="2180"/>
      <c r="AN42" s="2180"/>
      <c r="AO42" s="2180"/>
      <c r="AP42" s="2180"/>
      <c r="AQ42" s="2180"/>
      <c r="AR42" s="2180"/>
      <c r="AS42" s="2180"/>
      <c r="AT42" s="2180"/>
      <c r="AU42" s="2180"/>
      <c r="AV42" s="2180"/>
      <c r="AW42" s="2180"/>
      <c r="AX42" s="2180"/>
      <c r="AY42" s="2180"/>
      <c r="AZ42" s="2180"/>
      <c r="BA42" s="2180"/>
      <c r="BB42" s="379"/>
      <c r="BC42" s="380"/>
    </row>
    <row r="43" spans="1:55" ht="45" customHeight="1">
      <c r="A43" s="649"/>
      <c r="B43" s="650"/>
      <c r="C43" s="2179" t="s">
        <v>592</v>
      </c>
      <c r="D43" s="2179"/>
      <c r="E43" s="2179"/>
      <c r="F43" s="2179"/>
      <c r="G43" s="2179"/>
      <c r="H43" s="2179"/>
      <c r="I43" s="2179"/>
      <c r="J43" s="650"/>
      <c r="K43" s="651"/>
      <c r="L43" s="652"/>
      <c r="M43" s="650"/>
      <c r="N43" s="650"/>
      <c r="O43" s="650"/>
      <c r="P43" s="650"/>
      <c r="Q43" s="650"/>
      <c r="R43" s="2178" t="s">
        <v>833</v>
      </c>
      <c r="S43" s="2178"/>
      <c r="T43" s="2182"/>
      <c r="U43" s="2182"/>
      <c r="V43" s="2182"/>
      <c r="W43" s="2182"/>
      <c r="X43" s="2182"/>
      <c r="Y43" s="2182"/>
      <c r="Z43" s="2182"/>
      <c r="AA43" s="2182"/>
      <c r="AB43" s="2182"/>
      <c r="AC43" s="2182"/>
      <c r="AD43" s="2182"/>
      <c r="AE43" s="2182"/>
      <c r="AF43" s="2182"/>
      <c r="AG43" s="2182"/>
      <c r="AH43" s="2182"/>
      <c r="AI43" s="2182"/>
      <c r="AJ43" s="2181" t="s">
        <v>834</v>
      </c>
      <c r="AK43" s="2181"/>
      <c r="AL43" s="650"/>
      <c r="AM43" s="650"/>
      <c r="AN43" s="650"/>
      <c r="AO43" s="650"/>
      <c r="AP43" s="650"/>
      <c r="AQ43" s="650"/>
      <c r="AR43" s="650"/>
      <c r="AS43" s="650"/>
      <c r="AT43" s="650"/>
      <c r="AU43" s="650"/>
      <c r="AV43" s="650"/>
      <c r="AW43" s="650"/>
      <c r="AX43" s="650"/>
      <c r="AY43" s="650"/>
      <c r="AZ43" s="650"/>
      <c r="BA43" s="650"/>
      <c r="BB43" s="650"/>
      <c r="BC43" s="653"/>
    </row>
    <row r="44" spans="1:55" ht="45" customHeight="1">
      <c r="A44" s="649"/>
      <c r="B44" s="650"/>
      <c r="C44" s="2179" t="s">
        <v>840</v>
      </c>
      <c r="D44" s="2179"/>
      <c r="E44" s="2179"/>
      <c r="F44" s="2179"/>
      <c r="G44" s="2179"/>
      <c r="H44" s="2179"/>
      <c r="I44" s="2179"/>
      <c r="J44" s="650"/>
      <c r="K44" s="651"/>
      <c r="L44" s="2183"/>
      <c r="M44" s="2182"/>
      <c r="N44" s="2182"/>
      <c r="O44" s="2182"/>
      <c r="P44" s="2182"/>
      <c r="Q44" s="2182"/>
      <c r="R44" s="2182"/>
      <c r="S44" s="2182"/>
      <c r="T44" s="2182"/>
      <c r="U44" s="2182"/>
      <c r="V44" s="2182"/>
      <c r="W44" s="2182"/>
      <c r="X44" s="2182"/>
      <c r="Y44" s="2182"/>
      <c r="Z44" s="2182"/>
      <c r="AA44" s="2182"/>
      <c r="AB44" s="2182"/>
      <c r="AC44" s="2182"/>
      <c r="AD44" s="2182"/>
      <c r="AE44" s="2182"/>
      <c r="AF44" s="2182"/>
      <c r="AG44" s="2182"/>
      <c r="AH44" s="2182"/>
      <c r="AI44" s="2182"/>
      <c r="AJ44" s="2182"/>
      <c r="AK44" s="2182"/>
      <c r="AL44" s="2182"/>
      <c r="AM44" s="2182"/>
      <c r="AN44" s="2182"/>
      <c r="AO44" s="2182"/>
      <c r="AP44" s="2182"/>
      <c r="AQ44" s="2182"/>
      <c r="AR44" s="2182"/>
      <c r="AS44" s="2182"/>
      <c r="AT44" s="2182"/>
      <c r="AU44" s="2182"/>
      <c r="AV44" s="2182"/>
      <c r="AW44" s="2182"/>
      <c r="AX44" s="2182"/>
      <c r="AY44" s="2182"/>
      <c r="AZ44" s="2182"/>
      <c r="BA44" s="2182"/>
      <c r="BB44" s="2182"/>
      <c r="BC44" s="2184"/>
    </row>
    <row r="45" spans="1:55" ht="45" customHeight="1">
      <c r="A45" s="649"/>
      <c r="B45" s="650"/>
      <c r="C45" s="2179" t="s">
        <v>841</v>
      </c>
      <c r="D45" s="2179"/>
      <c r="E45" s="2179"/>
      <c r="F45" s="2179"/>
      <c r="G45" s="2179"/>
      <c r="H45" s="2179"/>
      <c r="I45" s="2179"/>
      <c r="J45" s="650"/>
      <c r="K45" s="651"/>
      <c r="L45" s="2183"/>
      <c r="M45" s="2182"/>
      <c r="N45" s="2182"/>
      <c r="O45" s="2182"/>
      <c r="P45" s="2182"/>
      <c r="Q45" s="2182"/>
      <c r="R45" s="2182"/>
      <c r="S45" s="2182"/>
      <c r="T45" s="2182"/>
      <c r="U45" s="2182"/>
      <c r="V45" s="2182"/>
      <c r="W45" s="2182"/>
      <c r="X45" s="2182"/>
      <c r="Y45" s="2182"/>
      <c r="Z45" s="2182"/>
      <c r="AA45" s="2182"/>
      <c r="AB45" s="2182"/>
      <c r="AC45" s="2182"/>
      <c r="AD45" s="2182"/>
      <c r="AE45" s="2182"/>
      <c r="AF45" s="2182"/>
      <c r="AG45" s="2182"/>
      <c r="AH45" s="2182"/>
      <c r="AI45" s="2182"/>
      <c r="AJ45" s="2182"/>
      <c r="AK45" s="2182"/>
      <c r="AL45" s="2182"/>
      <c r="AM45" s="2182"/>
      <c r="AN45" s="2182"/>
      <c r="AO45" s="2182"/>
      <c r="AP45" s="2182"/>
      <c r="AQ45" s="2182"/>
      <c r="AR45" s="2182"/>
      <c r="AS45" s="2182"/>
      <c r="AT45" s="2182"/>
      <c r="AU45" s="2182"/>
      <c r="AV45" s="2182"/>
      <c r="AW45" s="2182"/>
      <c r="AX45" s="2182"/>
      <c r="AY45" s="2182"/>
      <c r="AZ45" s="2182"/>
      <c r="BA45" s="2182"/>
      <c r="BB45" s="2182"/>
      <c r="BC45" s="2184"/>
    </row>
    <row r="46" spans="1:55" ht="45" customHeight="1">
      <c r="A46" s="649"/>
      <c r="B46" s="650"/>
      <c r="C46" s="2179" t="s">
        <v>842</v>
      </c>
      <c r="D46" s="2179"/>
      <c r="E46" s="2179"/>
      <c r="F46" s="2179"/>
      <c r="G46" s="2179"/>
      <c r="H46" s="2179"/>
      <c r="I46" s="2179"/>
      <c r="J46" s="650"/>
      <c r="K46" s="651"/>
      <c r="L46" s="652"/>
      <c r="M46" s="2182" t="s">
        <v>835</v>
      </c>
      <c r="N46" s="2182"/>
      <c r="O46" s="2181"/>
      <c r="P46" s="2181"/>
      <c r="Q46" s="2181"/>
      <c r="R46" s="2181"/>
      <c r="S46" s="2181"/>
      <c r="T46" s="2181"/>
      <c r="U46" s="2181"/>
      <c r="V46" s="2181"/>
      <c r="W46" s="2181"/>
      <c r="X46" s="2181"/>
      <c r="Y46" s="2181"/>
      <c r="Z46" s="2181"/>
      <c r="AA46" s="2181"/>
      <c r="AB46" s="650"/>
      <c r="AC46" s="652"/>
      <c r="AD46" s="650"/>
      <c r="AE46" s="2179" t="s">
        <v>845</v>
      </c>
      <c r="AF46" s="2179"/>
      <c r="AG46" s="2179"/>
      <c r="AH46" s="2179"/>
      <c r="AI46" s="2179"/>
      <c r="AJ46" s="2179"/>
      <c r="AK46" s="650"/>
      <c r="AL46" s="651"/>
      <c r="AM46" s="652"/>
      <c r="AN46" s="2182" t="s">
        <v>835</v>
      </c>
      <c r="AO46" s="2182"/>
      <c r="AP46" s="2182"/>
      <c r="AQ46" s="2182"/>
      <c r="AR46" s="2182"/>
      <c r="AS46" s="2182"/>
      <c r="AT46" s="2182"/>
      <c r="AU46" s="2182"/>
      <c r="AV46" s="2182"/>
      <c r="AW46" s="2182"/>
      <c r="AX46" s="2182"/>
      <c r="AY46" s="2182"/>
      <c r="AZ46" s="2182"/>
      <c r="BA46" s="2182"/>
      <c r="BB46" s="2182"/>
      <c r="BC46" s="653"/>
    </row>
    <row r="47" spans="1:55" ht="45" customHeight="1">
      <c r="A47" s="649"/>
      <c r="B47" s="650"/>
      <c r="C47" s="2179" t="s">
        <v>843</v>
      </c>
      <c r="D47" s="2179"/>
      <c r="E47" s="2179"/>
      <c r="F47" s="2179"/>
      <c r="G47" s="2179"/>
      <c r="H47" s="2179"/>
      <c r="I47" s="2179"/>
      <c r="J47" s="650"/>
      <c r="K47" s="651"/>
      <c r="L47" s="2183"/>
      <c r="M47" s="2182"/>
      <c r="N47" s="2182"/>
      <c r="O47" s="2188"/>
      <c r="P47" s="2188"/>
      <c r="Q47" s="2182" t="s">
        <v>824</v>
      </c>
      <c r="R47" s="2182"/>
      <c r="S47" s="2178"/>
      <c r="T47" s="2178"/>
      <c r="U47" s="2178"/>
      <c r="V47" s="2182" t="s">
        <v>826</v>
      </c>
      <c r="W47" s="2182"/>
      <c r="X47" s="2178"/>
      <c r="Y47" s="2178"/>
      <c r="Z47" s="2178"/>
      <c r="AA47" s="2182" t="s">
        <v>825</v>
      </c>
      <c r="AB47" s="2187"/>
      <c r="AC47" s="652"/>
      <c r="AD47" s="650"/>
      <c r="AE47" s="2179" t="s">
        <v>846</v>
      </c>
      <c r="AF47" s="2179"/>
      <c r="AG47" s="2179"/>
      <c r="AH47" s="2179"/>
      <c r="AI47" s="2179"/>
      <c r="AJ47" s="2179"/>
      <c r="AK47" s="650"/>
      <c r="AL47" s="651"/>
      <c r="AM47" s="2183"/>
      <c r="AN47" s="2182"/>
      <c r="AO47" s="2182"/>
      <c r="AP47" s="2188"/>
      <c r="AQ47" s="2188"/>
      <c r="AR47" s="2182" t="s">
        <v>824</v>
      </c>
      <c r="AS47" s="2182"/>
      <c r="AT47" s="2178"/>
      <c r="AU47" s="2178"/>
      <c r="AV47" s="2178"/>
      <c r="AW47" s="2182" t="s">
        <v>826</v>
      </c>
      <c r="AX47" s="2182"/>
      <c r="AY47" s="2178"/>
      <c r="AZ47" s="2178"/>
      <c r="BA47" s="2178"/>
      <c r="BB47" s="2182" t="s">
        <v>825</v>
      </c>
      <c r="BC47" s="2184"/>
    </row>
    <row r="48" spans="1:55">
      <c r="A48" s="654"/>
      <c r="B48" s="655"/>
      <c r="C48" s="2185" t="s">
        <v>844</v>
      </c>
      <c r="D48" s="2185"/>
      <c r="E48" s="2185"/>
      <c r="F48" s="2185"/>
      <c r="G48" s="2185"/>
      <c r="H48" s="2185"/>
      <c r="I48" s="2185"/>
      <c r="J48" s="655"/>
      <c r="K48" s="656"/>
      <c r="L48" s="1176"/>
      <c r="M48" s="1177"/>
      <c r="N48" s="1177"/>
      <c r="O48" s="1177"/>
      <c r="P48" s="1177"/>
      <c r="Q48" s="1177"/>
      <c r="R48" s="1177"/>
      <c r="S48" s="1177"/>
      <c r="T48" s="1177"/>
      <c r="U48" s="1177"/>
      <c r="V48" s="1177"/>
      <c r="W48" s="1177"/>
      <c r="X48" s="1177"/>
      <c r="Y48" s="1177"/>
      <c r="Z48" s="1177"/>
      <c r="AA48" s="1177"/>
      <c r="AB48" s="1177"/>
      <c r="AC48" s="1177"/>
      <c r="AD48" s="1177"/>
      <c r="AE48" s="1177"/>
      <c r="AF48" s="1177"/>
      <c r="AG48" s="1177"/>
      <c r="AH48" s="1177"/>
      <c r="AI48" s="1177"/>
      <c r="AJ48" s="1177"/>
      <c r="AK48" s="1177"/>
      <c r="AL48" s="1177"/>
      <c r="AM48" s="1177"/>
      <c r="AN48" s="1177"/>
      <c r="AO48" s="1177"/>
      <c r="AP48" s="1177"/>
      <c r="AQ48" s="1177"/>
      <c r="AR48" s="1177"/>
      <c r="AS48" s="1177"/>
      <c r="AT48" s="1177"/>
      <c r="AU48" s="1177"/>
      <c r="AV48" s="1177"/>
      <c r="AW48" s="1177"/>
      <c r="AX48" s="1177"/>
      <c r="AY48" s="1177"/>
      <c r="AZ48" s="1177"/>
      <c r="BA48" s="1177"/>
      <c r="BB48" s="1177"/>
      <c r="BC48" s="1950"/>
    </row>
    <row r="49" spans="1:55" ht="70.7" customHeight="1" thickBot="1">
      <c r="A49" s="657"/>
      <c r="B49" s="658"/>
      <c r="C49" s="2186"/>
      <c r="D49" s="2186"/>
      <c r="E49" s="2186"/>
      <c r="F49" s="2186"/>
      <c r="G49" s="2186"/>
      <c r="H49" s="2186"/>
      <c r="I49" s="2186"/>
      <c r="J49" s="658"/>
      <c r="K49" s="659"/>
      <c r="L49" s="1951"/>
      <c r="M49" s="1952"/>
      <c r="N49" s="1952"/>
      <c r="O49" s="1952"/>
      <c r="P49" s="1952"/>
      <c r="Q49" s="1952"/>
      <c r="R49" s="1952"/>
      <c r="S49" s="1952"/>
      <c r="T49" s="1952"/>
      <c r="U49" s="1952"/>
      <c r="V49" s="1952"/>
      <c r="W49" s="1952"/>
      <c r="X49" s="1952"/>
      <c r="Y49" s="1952"/>
      <c r="Z49" s="1952"/>
      <c r="AA49" s="1952"/>
      <c r="AB49" s="1952"/>
      <c r="AC49" s="1952"/>
      <c r="AD49" s="1952"/>
      <c r="AE49" s="1952"/>
      <c r="AF49" s="1952"/>
      <c r="AG49" s="1952"/>
      <c r="AH49" s="1952"/>
      <c r="AI49" s="1952"/>
      <c r="AJ49" s="1952"/>
      <c r="AK49" s="1952"/>
      <c r="AL49" s="1952"/>
      <c r="AM49" s="1952"/>
      <c r="AN49" s="1952"/>
      <c r="AO49" s="1952"/>
      <c r="AP49" s="1952"/>
      <c r="AQ49" s="1952"/>
      <c r="AR49" s="1952"/>
      <c r="AS49" s="1952"/>
      <c r="AT49" s="1952"/>
      <c r="AU49" s="1952"/>
      <c r="AV49" s="1952"/>
      <c r="AW49" s="1952"/>
      <c r="AX49" s="1952"/>
      <c r="AY49" s="1952"/>
      <c r="AZ49" s="1952"/>
      <c r="BA49" s="1952"/>
      <c r="BB49" s="1952"/>
      <c r="BC49" s="1953"/>
    </row>
    <row r="50" spans="1:55" ht="13.5" customHeight="1">
      <c r="A50" s="356" t="s">
        <v>836</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6"/>
      <c r="AQ50" s="356"/>
      <c r="AR50" s="356"/>
      <c r="AS50" s="356"/>
      <c r="AT50" s="356"/>
      <c r="AU50" s="356"/>
      <c r="AV50" s="356"/>
      <c r="AW50" s="356"/>
      <c r="AX50" s="356"/>
      <c r="AY50" s="356"/>
      <c r="AZ50" s="356"/>
      <c r="BA50" s="356"/>
      <c r="BB50" s="356"/>
      <c r="BC50" s="356"/>
    </row>
    <row r="51" spans="1:55">
      <c r="A51" s="356"/>
      <c r="B51" s="356" t="s">
        <v>837</v>
      </c>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356"/>
      <c r="AY51" s="356"/>
      <c r="AZ51" s="356"/>
      <c r="BA51" s="356"/>
      <c r="BB51" s="356"/>
      <c r="BC51" s="356"/>
    </row>
    <row r="52" spans="1:55">
      <c r="A52" s="356"/>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6"/>
      <c r="BC52" s="356"/>
    </row>
    <row r="53" spans="1:55" s="9" customFormat="1" ht="7.5" customHeight="1">
      <c r="A53" s="41"/>
      <c r="B53" s="42"/>
      <c r="C53" s="42"/>
      <c r="D53" s="42"/>
      <c r="E53" s="42"/>
      <c r="F53" s="42"/>
      <c r="G53" s="42"/>
      <c r="H53" s="42"/>
      <c r="I53" s="42"/>
      <c r="J53" s="42"/>
      <c r="K53" s="41"/>
      <c r="L53" s="42"/>
      <c r="M53" s="42"/>
      <c r="N53" s="42"/>
      <c r="O53" s="43"/>
      <c r="P53" s="43"/>
      <c r="Q53" s="43"/>
      <c r="R53" s="44"/>
      <c r="S53" s="44"/>
      <c r="T53" s="43"/>
      <c r="U53" s="43"/>
      <c r="V53" s="43"/>
      <c r="W53" s="44"/>
      <c r="X53" s="44"/>
      <c r="Y53" s="43"/>
      <c r="Z53" s="43"/>
      <c r="AA53" s="43"/>
      <c r="AB53" s="44"/>
      <c r="AC53" s="44"/>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row>
    <row r="54" spans="1:55" s="9" customFormat="1" ht="7.5" customHeight="1">
      <c r="A54" s="41"/>
      <c r="B54" s="42"/>
      <c r="C54" s="42"/>
      <c r="D54" s="42"/>
      <c r="E54" s="42"/>
      <c r="F54" s="42"/>
      <c r="G54" s="42"/>
      <c r="H54" s="42"/>
      <c r="I54" s="42"/>
      <c r="J54" s="42"/>
      <c r="K54" s="41"/>
      <c r="L54" s="42"/>
      <c r="M54" s="42"/>
      <c r="N54" s="42"/>
      <c r="O54" s="43"/>
      <c r="P54" s="43"/>
      <c r="Q54" s="43"/>
      <c r="R54" s="44"/>
      <c r="S54" s="44"/>
      <c r="T54" s="43"/>
      <c r="U54" s="43"/>
      <c r="V54" s="43"/>
      <c r="W54" s="44"/>
      <c r="X54" s="44"/>
      <c r="Y54" s="43"/>
      <c r="Z54" s="43"/>
      <c r="AA54" s="43"/>
      <c r="AB54" s="44"/>
      <c r="AC54" s="44"/>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row>
    <row r="55" spans="1:55" s="9" customFormat="1" ht="7.5" customHeight="1">
      <c r="A55" s="41"/>
      <c r="B55" s="42"/>
      <c r="C55" s="42"/>
      <c r="D55" s="42"/>
      <c r="E55" s="42"/>
      <c r="F55" s="42"/>
      <c r="G55" s="42"/>
      <c r="H55" s="42"/>
      <c r="I55" s="42"/>
      <c r="J55" s="42"/>
      <c r="K55" s="41"/>
      <c r="L55" s="42"/>
      <c r="M55" s="42"/>
      <c r="N55" s="42"/>
      <c r="O55" s="43"/>
      <c r="P55" s="43"/>
      <c r="Q55" s="43"/>
      <c r="R55" s="44"/>
      <c r="S55" s="44"/>
      <c r="T55" s="43"/>
      <c r="U55" s="43"/>
      <c r="V55" s="43"/>
      <c r="W55" s="44"/>
      <c r="X55" s="44"/>
      <c r="Y55" s="43"/>
      <c r="Z55" s="43"/>
      <c r="AA55" s="43"/>
      <c r="AB55" s="44"/>
      <c r="AC55" s="44"/>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row>
  </sheetData>
  <mergeCells count="50">
    <mergeCell ref="AJ43:AK43"/>
    <mergeCell ref="A27:W28"/>
    <mergeCell ref="AM47:AQ47"/>
    <mergeCell ref="AY47:BA47"/>
    <mergeCell ref="A1:F1"/>
    <mergeCell ref="A18:H18"/>
    <mergeCell ref="AN46:AO46"/>
    <mergeCell ref="A10:BC11"/>
    <mergeCell ref="C46:I46"/>
    <mergeCell ref="A32:BC32"/>
    <mergeCell ref="L45:BC45"/>
    <mergeCell ref="AJ20:BC21"/>
    <mergeCell ref="AJ22:AN23"/>
    <mergeCell ref="AO22:AS23"/>
    <mergeCell ref="AT22:AX23"/>
    <mergeCell ref="T43:AI43"/>
    <mergeCell ref="A29:W30"/>
    <mergeCell ref="Z38:AD40"/>
    <mergeCell ref="C48:I49"/>
    <mergeCell ref="AE47:AJ47"/>
    <mergeCell ref="AY22:BC23"/>
    <mergeCell ref="AE46:AJ46"/>
    <mergeCell ref="BA34:BB34"/>
    <mergeCell ref="AS34:AU34"/>
    <mergeCell ref="AE39:AG40"/>
    <mergeCell ref="AK34:AP34"/>
    <mergeCell ref="AP46:BB46"/>
    <mergeCell ref="AX34:AZ34"/>
    <mergeCell ref="L48:BC49"/>
    <mergeCell ref="V47:W47"/>
    <mergeCell ref="Q47:R47"/>
    <mergeCell ref="S47:U47"/>
    <mergeCell ref="AT47:AV47"/>
    <mergeCell ref="AW47:AX47"/>
    <mergeCell ref="AV34:AW34"/>
    <mergeCell ref="AQ34:AR34"/>
    <mergeCell ref="R43:S43"/>
    <mergeCell ref="C43:I43"/>
    <mergeCell ref="C47:I47"/>
    <mergeCell ref="C44:I44"/>
    <mergeCell ref="C45:I45"/>
    <mergeCell ref="C42:BA42"/>
    <mergeCell ref="O46:AA46"/>
    <mergeCell ref="AR47:AS47"/>
    <mergeCell ref="L44:BC44"/>
    <mergeCell ref="M46:N46"/>
    <mergeCell ref="BB47:BC47"/>
    <mergeCell ref="X47:Z47"/>
    <mergeCell ref="AA47:AB47"/>
    <mergeCell ref="L47:P47"/>
  </mergeCells>
  <phoneticPr fontId="110"/>
  <pageMargins left="0.70866141732283472" right="0.70866141732283472" top="0.74803149606299213" bottom="0.74803149606299213" header="0.31496062992125984" footer="0.31496062992125984"/>
  <pageSetup paperSize="9" scale="99" fitToHeight="2" orientation="portrait" horizontalDpi="300" verticalDpi="300" r:id="rId1"/>
  <rowBreaks count="1" manualBreakCount="1">
    <brk id="17" max="54"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0" tint="-0.14993743705557422"/>
  </sheetPr>
  <dimension ref="A1:BC49"/>
  <sheetViews>
    <sheetView showGridLines="0" view="pageBreakPreview" topLeftCell="A42" zoomScale="115" zoomScaleNormal="100" zoomScaleSheetLayoutView="115" workbookViewId="0">
      <selection activeCell="B2" sqref="B2"/>
    </sheetView>
  </sheetViews>
  <sheetFormatPr defaultRowHeight="13.5"/>
  <cols>
    <col min="1" max="61" width="1.625" style="179" customWidth="1"/>
    <col min="62" max="16384" width="9" style="179"/>
  </cols>
  <sheetData>
    <row r="1" spans="1:55">
      <c r="A1" s="2200">
        <f>請負工事提出様式一覧!A1</f>
        <v>20250401</v>
      </c>
      <c r="B1" s="924"/>
      <c r="C1" s="924"/>
      <c r="D1" s="924"/>
      <c r="E1" s="924"/>
      <c r="F1" s="924"/>
      <c r="G1" s="924"/>
      <c r="H1" s="924"/>
      <c r="I1" s="924"/>
    </row>
    <row r="2" spans="1:55" ht="7.5" customHeight="1"/>
    <row r="3" spans="1:55">
      <c r="A3" s="179" t="s">
        <v>594</v>
      </c>
    </row>
    <row r="4" spans="1:55" s="108" customFormat="1" ht="24.95" customHeight="1">
      <c r="A4" s="2201" t="s">
        <v>864</v>
      </c>
      <c r="B4" s="2201"/>
      <c r="C4" s="2201"/>
      <c r="D4" s="2201"/>
      <c r="E4" s="2201"/>
      <c r="F4" s="2201"/>
      <c r="G4" s="2201"/>
      <c r="H4" s="2201"/>
      <c r="I4" s="2201"/>
      <c r="J4" s="2201"/>
      <c r="K4" s="2201"/>
      <c r="L4" s="2201"/>
      <c r="M4" s="2201"/>
      <c r="N4" s="2201"/>
      <c r="O4" s="2201"/>
      <c r="P4" s="2201"/>
      <c r="Q4" s="2201"/>
      <c r="R4" s="2201"/>
      <c r="S4" s="2201"/>
      <c r="T4" s="2201"/>
      <c r="U4" s="2201"/>
      <c r="V4" s="2201"/>
      <c r="W4" s="2201"/>
      <c r="X4" s="2201"/>
      <c r="Y4" s="2201"/>
      <c r="Z4" s="2201"/>
      <c r="AA4" s="2201"/>
      <c r="AB4" s="2201"/>
      <c r="AC4" s="2201"/>
      <c r="AD4" s="2201"/>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1"/>
      <c r="BC4" s="2201"/>
    </row>
    <row r="5" spans="1:55" s="108" customFormat="1" ht="13.5" customHeight="1">
      <c r="B5" s="230"/>
      <c r="C5" s="2"/>
      <c r="D5" s="2"/>
      <c r="E5" s="2"/>
    </row>
    <row r="6" spans="1:55" s="108" customFormat="1">
      <c r="A6" s="304" t="s">
        <v>865</v>
      </c>
      <c r="B6" s="230"/>
    </row>
    <row r="7" spans="1:55" s="108" customFormat="1">
      <c r="A7" s="304"/>
      <c r="B7" s="1"/>
      <c r="C7" s="1"/>
      <c r="D7" s="1"/>
    </row>
    <row r="8" spans="1:55" s="108" customFormat="1">
      <c r="A8" s="1" t="s">
        <v>866</v>
      </c>
      <c r="B8" s="1"/>
      <c r="C8" s="1"/>
      <c r="D8" s="1"/>
    </row>
    <row r="9" spans="1:55" s="108" customFormat="1">
      <c r="A9" s="1"/>
    </row>
    <row r="10" spans="1:55" s="108" customFormat="1">
      <c r="A10" s="124" t="s">
        <v>867</v>
      </c>
      <c r="B10" s="124"/>
    </row>
    <row r="15" spans="1:55">
      <c r="A15" s="660"/>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row>
    <row r="16" spans="1:55" ht="7.5" customHeight="1">
      <c r="A16" s="356"/>
      <c r="B16" s="356"/>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row>
    <row r="17" spans="1:55" ht="13.5" customHeight="1">
      <c r="A17" s="661" t="s">
        <v>586</v>
      </c>
      <c r="B17" s="662"/>
      <c r="C17" s="662"/>
      <c r="D17" s="662"/>
      <c r="E17" s="662"/>
      <c r="F17" s="662"/>
      <c r="G17" s="662"/>
      <c r="H17" s="662"/>
      <c r="I17" s="662"/>
      <c r="J17" s="662"/>
      <c r="K17" s="662"/>
      <c r="L17" s="662"/>
      <c r="M17" s="662"/>
      <c r="N17" s="662"/>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row>
    <row r="18" spans="1:55" ht="13.5" customHeight="1">
      <c r="A18" s="661" t="s">
        <v>591</v>
      </c>
      <c r="B18" s="662"/>
      <c r="C18" s="662"/>
      <c r="D18" s="662"/>
      <c r="E18" s="662"/>
      <c r="F18" s="662"/>
      <c r="G18" s="662"/>
      <c r="H18" s="662"/>
      <c r="I18" s="662"/>
      <c r="J18" s="662"/>
      <c r="K18" s="662"/>
      <c r="L18" s="662"/>
      <c r="M18" s="662"/>
      <c r="N18" s="662"/>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row>
    <row r="19" spans="1:55" ht="13.5" customHeight="1">
      <c r="A19" s="661"/>
      <c r="B19" s="662"/>
      <c r="C19" s="662"/>
      <c r="D19" s="662"/>
      <c r="E19" s="662"/>
      <c r="F19" s="662"/>
      <c r="G19" s="662"/>
      <c r="H19" s="662"/>
      <c r="I19" s="662"/>
      <c r="J19" s="662"/>
      <c r="K19" s="662"/>
      <c r="L19" s="662"/>
      <c r="M19" s="662"/>
      <c r="N19" s="662"/>
      <c r="O19" s="356"/>
      <c r="P19" s="356"/>
      <c r="Q19" s="356"/>
      <c r="R19" s="356"/>
      <c r="S19" s="356"/>
      <c r="T19" s="356"/>
      <c r="U19" s="356"/>
      <c r="V19" s="356"/>
      <c r="W19" s="356"/>
      <c r="X19" s="356"/>
      <c r="Y19" s="356"/>
      <c r="Z19" s="356"/>
      <c r="AA19" s="356"/>
      <c r="AB19" s="356"/>
      <c r="AC19" s="356"/>
      <c r="AD19" s="356"/>
      <c r="AE19" s="356"/>
      <c r="AF19" s="356"/>
      <c r="AG19" s="356"/>
      <c r="AH19" s="356"/>
      <c r="AI19" s="356"/>
      <c r="AJ19" s="356"/>
      <c r="AK19" s="356"/>
      <c r="AL19" s="356"/>
      <c r="AM19" s="356"/>
      <c r="AN19" s="356"/>
      <c r="AO19" s="356"/>
      <c r="AP19" s="356"/>
      <c r="AQ19" s="356"/>
      <c r="AR19" s="356"/>
      <c r="AS19" s="356"/>
      <c r="AT19" s="356"/>
      <c r="AU19" s="356"/>
      <c r="AV19" s="356"/>
      <c r="AW19" s="356"/>
      <c r="AX19" s="356"/>
      <c r="AY19" s="356"/>
      <c r="AZ19" s="356"/>
      <c r="BA19" s="356"/>
      <c r="BB19" s="356"/>
      <c r="BC19" s="356"/>
    </row>
    <row r="20" spans="1:55" ht="25.5" customHeight="1">
      <c r="A20" s="2202" t="s">
        <v>863</v>
      </c>
      <c r="B20" s="2202"/>
      <c r="C20" s="2202"/>
      <c r="D20" s="2202"/>
      <c r="E20" s="2202"/>
      <c r="F20" s="2202"/>
      <c r="G20" s="2202"/>
      <c r="H20" s="2202"/>
      <c r="I20" s="2202"/>
      <c r="J20" s="2202"/>
      <c r="K20" s="2202"/>
      <c r="L20" s="2202"/>
      <c r="M20" s="2202"/>
      <c r="N20" s="2202"/>
      <c r="O20" s="2202"/>
      <c r="P20" s="2202"/>
      <c r="Q20" s="2202"/>
      <c r="R20" s="2202"/>
      <c r="S20" s="2202"/>
      <c r="T20" s="2202"/>
      <c r="U20" s="2202"/>
      <c r="V20" s="2202"/>
      <c r="W20" s="2202"/>
      <c r="X20" s="2202"/>
      <c r="Y20" s="2202"/>
      <c r="Z20" s="2202"/>
      <c r="AA20" s="2202"/>
      <c r="AB20" s="2202"/>
      <c r="AC20" s="2202"/>
      <c r="AD20" s="2202"/>
      <c r="AE20" s="2202"/>
      <c r="AF20" s="2202"/>
      <c r="AG20" s="2202"/>
      <c r="AH20" s="2202"/>
      <c r="AI20" s="2202"/>
      <c r="AJ20" s="2202"/>
      <c r="AK20" s="2202"/>
      <c r="AL20" s="2202"/>
      <c r="AM20" s="2202"/>
      <c r="AN20" s="2202"/>
      <c r="AO20" s="2202"/>
      <c r="AP20" s="2202"/>
      <c r="AQ20" s="2202"/>
      <c r="AR20" s="2202"/>
      <c r="AS20" s="2202"/>
      <c r="AT20" s="2202"/>
      <c r="AU20" s="2202"/>
      <c r="AV20" s="2202"/>
      <c r="AW20" s="2202"/>
      <c r="AX20" s="2202"/>
      <c r="AY20" s="2202"/>
      <c r="AZ20" s="2202"/>
      <c r="BA20" s="2202"/>
      <c r="BB20" s="2202"/>
      <c r="BC20" s="2202"/>
    </row>
    <row r="21" spans="1:55">
      <c r="A21" s="356"/>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6"/>
      <c r="AY21" s="356"/>
      <c r="AZ21" s="356"/>
      <c r="BA21" s="356"/>
      <c r="BB21" s="356"/>
      <c r="BC21" s="356"/>
    </row>
    <row r="22" spans="1:55" ht="27" customHeight="1">
      <c r="A22" s="652"/>
      <c r="B22" s="2197" t="s">
        <v>679</v>
      </c>
      <c r="C22" s="2197"/>
      <c r="D22" s="2197"/>
      <c r="E22" s="2197"/>
      <c r="F22" s="2197"/>
      <c r="G22" s="2197"/>
      <c r="H22" s="2197"/>
      <c r="I22" s="2197"/>
      <c r="J22" s="651"/>
      <c r="K22" s="2196" t="s">
        <v>833</v>
      </c>
      <c r="L22" s="2178"/>
      <c r="M22" s="2178"/>
      <c r="N22" s="2178"/>
      <c r="O22" s="2178"/>
      <c r="P22" s="2178"/>
      <c r="Q22" s="2178"/>
      <c r="R22" s="2178"/>
      <c r="S22" s="2178"/>
      <c r="T22" s="2178"/>
      <c r="U22" s="2178"/>
      <c r="V22" s="2178"/>
      <c r="W22" s="2182"/>
      <c r="X22" s="2182"/>
      <c r="Y22" s="2182"/>
      <c r="Z22" s="2182"/>
      <c r="AA22" s="2182"/>
      <c r="AB22" s="2182"/>
      <c r="AC22" s="2182"/>
      <c r="AD22" s="2182"/>
      <c r="AE22" s="2182"/>
      <c r="AF22" s="2182"/>
      <c r="AG22" s="2182"/>
      <c r="AH22" s="2182"/>
      <c r="AI22" s="2182"/>
      <c r="AJ22" s="2182"/>
      <c r="AK22" s="2182"/>
      <c r="AL22" s="2182"/>
      <c r="AM22" s="2182"/>
      <c r="AN22" s="2182"/>
      <c r="AO22" s="2182"/>
      <c r="AP22" s="2182"/>
      <c r="AQ22" s="2182"/>
      <c r="AR22" s="2181" t="s">
        <v>834</v>
      </c>
      <c r="AS22" s="2181"/>
      <c r="AT22" s="2181"/>
      <c r="AU22" s="2181"/>
      <c r="AV22" s="2181"/>
      <c r="AW22" s="2181"/>
      <c r="AX22" s="2181"/>
      <c r="AY22" s="2181"/>
      <c r="AZ22" s="2181"/>
      <c r="BA22" s="2181"/>
      <c r="BB22" s="2181"/>
      <c r="BC22" s="2199"/>
    </row>
    <row r="23" spans="1:55" ht="26.1" customHeight="1">
      <c r="A23" s="652"/>
      <c r="B23" s="2197" t="s">
        <v>831</v>
      </c>
      <c r="C23" s="2197"/>
      <c r="D23" s="2197"/>
      <c r="E23" s="2197"/>
      <c r="F23" s="2197"/>
      <c r="G23" s="2197"/>
      <c r="H23" s="2197"/>
      <c r="I23" s="2197"/>
      <c r="J23" s="651"/>
      <c r="K23" s="652"/>
      <c r="L23" s="2181"/>
      <c r="M23" s="2181"/>
      <c r="N23" s="2181"/>
      <c r="O23" s="2181"/>
      <c r="P23" s="2181"/>
      <c r="Q23" s="2181"/>
      <c r="R23" s="2181"/>
      <c r="S23" s="2181"/>
      <c r="T23" s="2181"/>
      <c r="U23" s="2181"/>
      <c r="V23" s="2181"/>
      <c r="W23" s="2181"/>
      <c r="X23" s="2181"/>
      <c r="Y23" s="2181"/>
      <c r="Z23" s="2181"/>
      <c r="AA23" s="2181"/>
      <c r="AB23" s="2181"/>
      <c r="AC23" s="2181"/>
      <c r="AD23" s="2181"/>
      <c r="AE23" s="2181"/>
      <c r="AF23" s="2181"/>
      <c r="AG23" s="2181"/>
      <c r="AH23" s="2181"/>
      <c r="AI23" s="2181"/>
      <c r="AJ23" s="2181"/>
      <c r="AK23" s="2181"/>
      <c r="AL23" s="2181"/>
      <c r="AM23" s="2181"/>
      <c r="AN23" s="2181"/>
      <c r="AO23" s="2181"/>
      <c r="AP23" s="2181"/>
      <c r="AQ23" s="2181"/>
      <c r="AR23" s="2181"/>
      <c r="AS23" s="2181"/>
      <c r="AT23" s="2181"/>
      <c r="AU23" s="2181"/>
      <c r="AV23" s="2181"/>
      <c r="AW23" s="2181"/>
      <c r="AX23" s="2181"/>
      <c r="AY23" s="2181"/>
      <c r="AZ23" s="2181"/>
      <c r="BA23" s="2181"/>
      <c r="BB23" s="2181"/>
      <c r="BC23" s="2199"/>
    </row>
    <row r="24" spans="1:55" ht="25.9" customHeight="1">
      <c r="A24" s="652"/>
      <c r="B24" s="2197" t="s">
        <v>832</v>
      </c>
      <c r="C24" s="2197"/>
      <c r="D24" s="2197"/>
      <c r="E24" s="2197"/>
      <c r="F24" s="2197"/>
      <c r="G24" s="2197"/>
      <c r="H24" s="2197"/>
      <c r="I24" s="2197"/>
      <c r="J24" s="651"/>
      <c r="K24" s="652"/>
      <c r="L24" s="2182"/>
      <c r="M24" s="2182"/>
      <c r="N24" s="2182"/>
      <c r="O24" s="2182"/>
      <c r="P24" s="908"/>
      <c r="Q24" s="908"/>
      <c r="R24" s="2182" t="s">
        <v>824</v>
      </c>
      <c r="S24" s="2182"/>
      <c r="T24" s="2182"/>
      <c r="U24" s="2182"/>
      <c r="V24" s="2182" t="s">
        <v>826</v>
      </c>
      <c r="W24" s="2182"/>
      <c r="X24" s="2182"/>
      <c r="Y24" s="2182"/>
      <c r="Z24" s="2182" t="s">
        <v>887</v>
      </c>
      <c r="AA24" s="2187"/>
      <c r="AB24" s="652"/>
      <c r="AC24" s="2197" t="s">
        <v>850</v>
      </c>
      <c r="AD24" s="2197"/>
      <c r="AE24" s="2197"/>
      <c r="AF24" s="2197"/>
      <c r="AG24" s="2197"/>
      <c r="AH24" s="2197"/>
      <c r="AI24" s="2197"/>
      <c r="AJ24" s="2197"/>
      <c r="AK24" s="651"/>
      <c r="AL24" s="652"/>
      <c r="AM24" s="2182"/>
      <c r="AN24" s="2182"/>
      <c r="AO24" s="2182"/>
      <c r="AP24" s="2182"/>
      <c r="AQ24" s="908"/>
      <c r="AR24" s="908"/>
      <c r="AS24" s="2182" t="s">
        <v>824</v>
      </c>
      <c r="AT24" s="2182"/>
      <c r="AU24" s="2182"/>
      <c r="AV24" s="2182"/>
      <c r="AW24" s="2182" t="s">
        <v>826</v>
      </c>
      <c r="AX24" s="2182"/>
      <c r="AY24" s="2182"/>
      <c r="AZ24" s="2182"/>
      <c r="BA24" s="2182" t="s">
        <v>887</v>
      </c>
      <c r="BB24" s="2182"/>
      <c r="BC24" s="651"/>
    </row>
    <row r="25" spans="1:55" ht="27" customHeight="1">
      <c r="A25" s="652"/>
      <c r="B25" s="2197" t="s">
        <v>849</v>
      </c>
      <c r="C25" s="2197"/>
      <c r="D25" s="2197"/>
      <c r="E25" s="2197"/>
      <c r="F25" s="2197"/>
      <c r="G25" s="2197"/>
      <c r="H25" s="2197"/>
      <c r="I25" s="2197"/>
      <c r="J25" s="651"/>
      <c r="K25" s="652"/>
      <c r="L25" s="650"/>
      <c r="M25" s="650"/>
      <c r="N25" s="650"/>
      <c r="O25" s="650"/>
      <c r="P25" s="2182"/>
      <c r="Q25" s="2182"/>
      <c r="R25" s="2182"/>
      <c r="S25" s="2182"/>
      <c r="T25" s="908"/>
      <c r="U25" s="908"/>
      <c r="V25" s="908"/>
      <c r="W25" s="908"/>
      <c r="X25" s="908"/>
      <c r="Y25" s="2182" t="s">
        <v>824</v>
      </c>
      <c r="Z25" s="2182"/>
      <c r="AA25" s="2178"/>
      <c r="AB25" s="2178"/>
      <c r="AC25" s="2178"/>
      <c r="AD25" s="2178"/>
      <c r="AE25" s="2178"/>
      <c r="AF25" s="650"/>
      <c r="AG25" s="574" t="s">
        <v>826</v>
      </c>
      <c r="AH25" s="574"/>
      <c r="AI25" s="2178"/>
      <c r="AJ25" s="2178"/>
      <c r="AK25" s="2178"/>
      <c r="AL25" s="2178"/>
      <c r="AM25" s="2178"/>
      <c r="AN25" s="650"/>
      <c r="AO25" s="574" t="s">
        <v>825</v>
      </c>
      <c r="AP25" s="574"/>
      <c r="AQ25" s="650"/>
      <c r="AR25" s="650"/>
      <c r="AS25" s="650"/>
      <c r="AT25" s="650"/>
      <c r="AU25" s="650"/>
      <c r="AV25" s="650"/>
      <c r="AW25" s="650"/>
      <c r="AX25" s="650"/>
      <c r="AY25" s="650"/>
      <c r="AZ25" s="650"/>
      <c r="BA25" s="650"/>
      <c r="BB25" s="650"/>
      <c r="BC25" s="651"/>
    </row>
    <row r="26" spans="1:55" ht="18.75" customHeight="1">
      <c r="A26" s="386"/>
      <c r="B26" s="388"/>
      <c r="C26" s="388"/>
      <c r="D26" s="388"/>
      <c r="E26" s="388"/>
      <c r="F26" s="388"/>
      <c r="G26" s="388"/>
      <c r="H26" s="388"/>
      <c r="I26" s="388"/>
      <c r="J26" s="386"/>
      <c r="K26" s="386"/>
      <c r="L26" s="386"/>
      <c r="M26" s="386"/>
      <c r="N26" s="386"/>
      <c r="O26" s="386"/>
      <c r="P26" s="629"/>
      <c r="Q26" s="629"/>
      <c r="R26" s="629"/>
      <c r="S26" s="629"/>
      <c r="T26" s="629"/>
      <c r="U26" s="629"/>
      <c r="V26" s="629"/>
      <c r="W26" s="629"/>
      <c r="X26" s="629"/>
      <c r="Y26" s="387"/>
      <c r="Z26" s="387"/>
      <c r="AA26" s="629"/>
      <c r="AB26" s="629"/>
      <c r="AC26" s="629"/>
      <c r="AD26" s="629"/>
      <c r="AE26" s="629"/>
      <c r="AF26" s="386"/>
      <c r="AG26" s="387"/>
      <c r="AH26" s="387"/>
      <c r="AI26" s="629"/>
      <c r="AJ26" s="629"/>
      <c r="AK26" s="629"/>
      <c r="AL26" s="629"/>
      <c r="AM26" s="629"/>
      <c r="AN26" s="386"/>
      <c r="AO26" s="387"/>
      <c r="AP26" s="387"/>
      <c r="AQ26" s="386"/>
      <c r="AR26" s="386"/>
      <c r="AS26" s="386"/>
      <c r="AT26" s="386"/>
      <c r="AU26" s="386"/>
      <c r="AV26" s="386"/>
      <c r="AW26" s="386"/>
      <c r="AX26" s="386"/>
      <c r="AY26" s="386"/>
      <c r="AZ26" s="386"/>
      <c r="BA26" s="386"/>
      <c r="BB26" s="386"/>
      <c r="BC26" s="386"/>
    </row>
    <row r="27" spans="1:55" ht="24" customHeight="1">
      <c r="A27" s="1179" t="s">
        <v>851</v>
      </c>
      <c r="B27" s="1179"/>
      <c r="C27" s="1179"/>
      <c r="D27" s="1179"/>
      <c r="E27" s="1179"/>
      <c r="F27" s="1179"/>
      <c r="G27" s="1179"/>
      <c r="H27" s="1179"/>
      <c r="I27" s="1179"/>
      <c r="J27" s="1179"/>
      <c r="K27" s="1179"/>
      <c r="L27" s="1179"/>
      <c r="M27" s="1179"/>
      <c r="N27" s="1179"/>
      <c r="O27" s="1179"/>
      <c r="P27" s="1179"/>
      <c r="Q27" s="1179"/>
      <c r="R27" s="1179"/>
      <c r="S27" s="1179"/>
      <c r="T27" s="1179"/>
      <c r="U27" s="1179"/>
      <c r="V27" s="1179"/>
      <c r="W27" s="1179"/>
      <c r="X27" s="1179"/>
      <c r="Y27" s="1179"/>
      <c r="Z27" s="1179"/>
      <c r="AA27" s="1179"/>
      <c r="AB27" s="1179"/>
      <c r="AC27" s="1179"/>
      <c r="AD27" s="1179"/>
      <c r="AE27" s="1179"/>
      <c r="AF27" s="1179"/>
      <c r="AG27" s="1179"/>
      <c r="AH27" s="1179"/>
      <c r="AI27" s="1179"/>
      <c r="AJ27" s="1179"/>
      <c r="AK27" s="1179"/>
      <c r="AL27" s="1179"/>
      <c r="AM27" s="1179"/>
      <c r="AN27" s="1179"/>
      <c r="AO27" s="1179"/>
      <c r="AP27" s="1179"/>
      <c r="AQ27" s="1179"/>
      <c r="AR27" s="1179"/>
      <c r="AS27" s="1179"/>
      <c r="AT27" s="1179"/>
      <c r="AU27" s="1179"/>
      <c r="AV27" s="1179"/>
      <c r="AW27" s="1179"/>
      <c r="AX27" s="1179"/>
      <c r="AY27" s="1179"/>
      <c r="AZ27" s="1179"/>
      <c r="BA27" s="1179"/>
      <c r="BB27" s="1179"/>
      <c r="BC27" s="1179"/>
    </row>
    <row r="28" spans="1:55" ht="40.5" customHeight="1">
      <c r="A28" s="652"/>
      <c r="B28" s="2197" t="s">
        <v>852</v>
      </c>
      <c r="C28" s="2197"/>
      <c r="D28" s="2197"/>
      <c r="E28" s="2197"/>
      <c r="F28" s="2197"/>
      <c r="G28" s="2197"/>
      <c r="H28" s="2197"/>
      <c r="I28" s="2197"/>
      <c r="J28" s="651"/>
      <c r="K28" s="2198" t="s">
        <v>853</v>
      </c>
      <c r="L28" s="2182"/>
      <c r="M28" s="2182"/>
      <c r="N28" s="2182"/>
      <c r="O28" s="2182"/>
      <c r="P28" s="2182"/>
      <c r="Q28" s="2182"/>
      <c r="R28" s="2182"/>
      <c r="S28" s="2182"/>
      <c r="T28" s="2187"/>
      <c r="U28" s="2198" t="s">
        <v>854</v>
      </c>
      <c r="V28" s="2182"/>
      <c r="W28" s="2182"/>
      <c r="X28" s="2182"/>
      <c r="Y28" s="2182"/>
      <c r="Z28" s="2182"/>
      <c r="AA28" s="2182"/>
      <c r="AB28" s="2182"/>
      <c r="AC28" s="2182"/>
      <c r="AD28" s="2187"/>
      <c r="AE28" s="652"/>
      <c r="AF28" s="650" t="s">
        <v>374</v>
      </c>
      <c r="AG28" s="650"/>
      <c r="AH28" s="650"/>
      <c r="AI28" s="650"/>
      <c r="AJ28" s="650"/>
      <c r="AK28" s="650"/>
      <c r="AL28" s="650"/>
      <c r="AM28" s="650"/>
      <c r="AN28" s="650"/>
      <c r="AO28" s="650"/>
      <c r="AP28" s="650"/>
      <c r="AQ28" s="650"/>
      <c r="AR28" s="650"/>
      <c r="AS28" s="650"/>
      <c r="AT28" s="650"/>
      <c r="AU28" s="650"/>
      <c r="AV28" s="650"/>
      <c r="AW28" s="650"/>
      <c r="AX28" s="650"/>
      <c r="AY28" s="650"/>
      <c r="AZ28" s="650"/>
      <c r="BA28" s="650"/>
      <c r="BB28" s="650"/>
      <c r="BC28" s="651"/>
    </row>
    <row r="29" spans="1:55" ht="25.5" customHeight="1">
      <c r="A29" s="2196"/>
      <c r="B29" s="2178"/>
      <c r="C29" s="2178"/>
      <c r="D29" s="2178"/>
      <c r="E29" s="2182" t="s">
        <v>824</v>
      </c>
      <c r="F29" s="2182"/>
      <c r="G29" s="2182"/>
      <c r="H29" s="2182"/>
      <c r="I29" s="2182" t="s">
        <v>855</v>
      </c>
      <c r="J29" s="2187"/>
      <c r="K29" s="2183"/>
      <c r="L29" s="2182"/>
      <c r="M29" s="2182"/>
      <c r="N29" s="2182"/>
      <c r="O29" s="2182"/>
      <c r="P29" s="2182"/>
      <c r="Q29" s="2182"/>
      <c r="R29" s="2182"/>
      <c r="S29" s="2182"/>
      <c r="T29" s="2187"/>
      <c r="U29" s="2183"/>
      <c r="V29" s="2182"/>
      <c r="W29" s="2182"/>
      <c r="X29" s="2182"/>
      <c r="Y29" s="2182"/>
      <c r="Z29" s="2182"/>
      <c r="AA29" s="2182"/>
      <c r="AB29" s="2182"/>
      <c r="AC29" s="2182"/>
      <c r="AD29" s="2187"/>
      <c r="AE29" s="652"/>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2181"/>
      <c r="BB29" s="2181"/>
      <c r="BC29" s="2199"/>
    </row>
    <row r="30" spans="1:55" ht="25.5" customHeight="1">
      <c r="A30" s="2196"/>
      <c r="B30" s="2178"/>
      <c r="C30" s="2178"/>
      <c r="D30" s="2178"/>
      <c r="E30" s="2182" t="s">
        <v>824</v>
      </c>
      <c r="F30" s="2182"/>
      <c r="G30" s="2182"/>
      <c r="H30" s="2182"/>
      <c r="I30" s="2182" t="s">
        <v>855</v>
      </c>
      <c r="J30" s="2187"/>
      <c r="K30" s="2183"/>
      <c r="L30" s="2182"/>
      <c r="M30" s="2182"/>
      <c r="N30" s="2182"/>
      <c r="O30" s="2182"/>
      <c r="P30" s="2182"/>
      <c r="Q30" s="2182"/>
      <c r="R30" s="2182"/>
      <c r="S30" s="2182"/>
      <c r="T30" s="2187"/>
      <c r="U30" s="2183"/>
      <c r="V30" s="2182"/>
      <c r="W30" s="2182"/>
      <c r="X30" s="2182"/>
      <c r="Y30" s="2182"/>
      <c r="Z30" s="2182"/>
      <c r="AA30" s="2182"/>
      <c r="AB30" s="2182"/>
      <c r="AC30" s="2182"/>
      <c r="AD30" s="2187"/>
      <c r="AE30" s="652"/>
      <c r="AF30" s="2181"/>
      <c r="AG30" s="2181"/>
      <c r="AH30" s="2181"/>
      <c r="AI30" s="2181"/>
      <c r="AJ30" s="2181"/>
      <c r="AK30" s="2181"/>
      <c r="AL30" s="2181"/>
      <c r="AM30" s="2181"/>
      <c r="AN30" s="2181"/>
      <c r="AO30" s="2181"/>
      <c r="AP30" s="2181"/>
      <c r="AQ30" s="2181"/>
      <c r="AR30" s="2181"/>
      <c r="AS30" s="2181"/>
      <c r="AT30" s="2181"/>
      <c r="AU30" s="2181"/>
      <c r="AV30" s="2181"/>
      <c r="AW30" s="2181"/>
      <c r="AX30" s="2181"/>
      <c r="AY30" s="2181"/>
      <c r="AZ30" s="2181"/>
      <c r="BA30" s="2181"/>
      <c r="BB30" s="2181"/>
      <c r="BC30" s="2199"/>
    </row>
    <row r="31" spans="1:55" ht="25.5" customHeight="1">
      <c r="A31" s="2196"/>
      <c r="B31" s="2178"/>
      <c r="C31" s="2178"/>
      <c r="D31" s="2178"/>
      <c r="E31" s="2182" t="s">
        <v>824</v>
      </c>
      <c r="F31" s="2182"/>
      <c r="G31" s="2182"/>
      <c r="H31" s="2182"/>
      <c r="I31" s="2182" t="s">
        <v>855</v>
      </c>
      <c r="J31" s="2187"/>
      <c r="K31" s="2183"/>
      <c r="L31" s="2182"/>
      <c r="M31" s="2182"/>
      <c r="N31" s="2182"/>
      <c r="O31" s="2182"/>
      <c r="P31" s="2182"/>
      <c r="Q31" s="2182"/>
      <c r="R31" s="2182"/>
      <c r="S31" s="2182"/>
      <c r="T31" s="2187"/>
      <c r="U31" s="2183"/>
      <c r="V31" s="2182"/>
      <c r="W31" s="2182"/>
      <c r="X31" s="2182"/>
      <c r="Y31" s="2182"/>
      <c r="Z31" s="2182"/>
      <c r="AA31" s="2182"/>
      <c r="AB31" s="2182"/>
      <c r="AC31" s="2182"/>
      <c r="AD31" s="2187"/>
      <c r="AE31" s="652"/>
      <c r="AF31" s="2181"/>
      <c r="AG31" s="2181"/>
      <c r="AH31" s="2181"/>
      <c r="AI31" s="2181"/>
      <c r="AJ31" s="2181"/>
      <c r="AK31" s="2181"/>
      <c r="AL31" s="2181"/>
      <c r="AM31" s="2181"/>
      <c r="AN31" s="2181"/>
      <c r="AO31" s="2181"/>
      <c r="AP31" s="2181"/>
      <c r="AQ31" s="2181"/>
      <c r="AR31" s="2181"/>
      <c r="AS31" s="2181"/>
      <c r="AT31" s="2181"/>
      <c r="AU31" s="2181"/>
      <c r="AV31" s="2181"/>
      <c r="AW31" s="2181"/>
      <c r="AX31" s="2181"/>
      <c r="AY31" s="2181"/>
      <c r="AZ31" s="2181"/>
      <c r="BA31" s="2181"/>
      <c r="BB31" s="2181"/>
      <c r="BC31" s="2199"/>
    </row>
    <row r="32" spans="1:55" ht="25.5" customHeight="1">
      <c r="A32" s="2196"/>
      <c r="B32" s="2178"/>
      <c r="C32" s="2178"/>
      <c r="D32" s="2178"/>
      <c r="E32" s="2182" t="s">
        <v>824</v>
      </c>
      <c r="F32" s="2182"/>
      <c r="G32" s="2182"/>
      <c r="H32" s="2182"/>
      <c r="I32" s="2182" t="s">
        <v>855</v>
      </c>
      <c r="J32" s="2187"/>
      <c r="K32" s="2183"/>
      <c r="L32" s="2182"/>
      <c r="M32" s="2182"/>
      <c r="N32" s="2182"/>
      <c r="O32" s="2182"/>
      <c r="P32" s="2182"/>
      <c r="Q32" s="2182"/>
      <c r="R32" s="2182"/>
      <c r="S32" s="2182"/>
      <c r="T32" s="2187"/>
      <c r="U32" s="2183"/>
      <c r="V32" s="2182"/>
      <c r="W32" s="2182"/>
      <c r="X32" s="2182"/>
      <c r="Y32" s="2182"/>
      <c r="Z32" s="2182"/>
      <c r="AA32" s="2182"/>
      <c r="AB32" s="2182"/>
      <c r="AC32" s="2182"/>
      <c r="AD32" s="2187"/>
      <c r="AE32" s="652"/>
      <c r="AF32" s="2181"/>
      <c r="AG32" s="2181"/>
      <c r="AH32" s="2181"/>
      <c r="AI32" s="2181"/>
      <c r="AJ32" s="2181"/>
      <c r="AK32" s="2181"/>
      <c r="AL32" s="2181"/>
      <c r="AM32" s="2181"/>
      <c r="AN32" s="2181"/>
      <c r="AO32" s="2181"/>
      <c r="AP32" s="2181"/>
      <c r="AQ32" s="2181"/>
      <c r="AR32" s="2181"/>
      <c r="AS32" s="2181"/>
      <c r="AT32" s="2181"/>
      <c r="AU32" s="2181"/>
      <c r="AV32" s="2181"/>
      <c r="AW32" s="2181"/>
      <c r="AX32" s="2181"/>
      <c r="AY32" s="2181"/>
      <c r="AZ32" s="2181"/>
      <c r="BA32" s="2181"/>
      <c r="BB32" s="2181"/>
      <c r="BC32" s="2199"/>
    </row>
    <row r="33" spans="1:55" ht="25.5" customHeight="1">
      <c r="A33" s="2196"/>
      <c r="B33" s="2178"/>
      <c r="C33" s="2178"/>
      <c r="D33" s="2178"/>
      <c r="E33" s="2182" t="s">
        <v>824</v>
      </c>
      <c r="F33" s="2182"/>
      <c r="G33" s="2182"/>
      <c r="H33" s="2182"/>
      <c r="I33" s="2182" t="s">
        <v>855</v>
      </c>
      <c r="J33" s="2187"/>
      <c r="K33" s="2183"/>
      <c r="L33" s="2182"/>
      <c r="M33" s="2182"/>
      <c r="N33" s="2182"/>
      <c r="O33" s="2182"/>
      <c r="P33" s="2182"/>
      <c r="Q33" s="2182"/>
      <c r="R33" s="2182"/>
      <c r="S33" s="2182"/>
      <c r="T33" s="2187"/>
      <c r="U33" s="2183"/>
      <c r="V33" s="2182"/>
      <c r="W33" s="2182"/>
      <c r="X33" s="2182"/>
      <c r="Y33" s="2182"/>
      <c r="Z33" s="2182"/>
      <c r="AA33" s="2182"/>
      <c r="AB33" s="2182"/>
      <c r="AC33" s="2182"/>
      <c r="AD33" s="2187"/>
      <c r="AE33" s="652"/>
      <c r="AF33" s="2181"/>
      <c r="AG33" s="2181"/>
      <c r="AH33" s="2181"/>
      <c r="AI33" s="2181"/>
      <c r="AJ33" s="2181"/>
      <c r="AK33" s="2181"/>
      <c r="AL33" s="2181"/>
      <c r="AM33" s="2181"/>
      <c r="AN33" s="2181"/>
      <c r="AO33" s="2181"/>
      <c r="AP33" s="2181"/>
      <c r="AQ33" s="2181"/>
      <c r="AR33" s="2181"/>
      <c r="AS33" s="2181"/>
      <c r="AT33" s="2181"/>
      <c r="AU33" s="2181"/>
      <c r="AV33" s="2181"/>
      <c r="AW33" s="2181"/>
      <c r="AX33" s="2181"/>
      <c r="AY33" s="2181"/>
      <c r="AZ33" s="2181"/>
      <c r="BA33" s="2181"/>
      <c r="BB33" s="2181"/>
      <c r="BC33" s="2199"/>
    </row>
    <row r="34" spans="1:55" ht="25.5" customHeight="1">
      <c r="A34" s="2196"/>
      <c r="B34" s="2178"/>
      <c r="C34" s="2178"/>
      <c r="D34" s="2178"/>
      <c r="E34" s="2182" t="s">
        <v>824</v>
      </c>
      <c r="F34" s="2182"/>
      <c r="G34" s="2182"/>
      <c r="H34" s="2182"/>
      <c r="I34" s="2182" t="s">
        <v>855</v>
      </c>
      <c r="J34" s="2187"/>
      <c r="K34" s="2183"/>
      <c r="L34" s="2182"/>
      <c r="M34" s="2182"/>
      <c r="N34" s="2182"/>
      <c r="O34" s="2182"/>
      <c r="P34" s="2182"/>
      <c r="Q34" s="2182"/>
      <c r="R34" s="2182"/>
      <c r="S34" s="2182"/>
      <c r="T34" s="2187"/>
      <c r="U34" s="2183"/>
      <c r="V34" s="2182"/>
      <c r="W34" s="2182"/>
      <c r="X34" s="2182"/>
      <c r="Y34" s="2182"/>
      <c r="Z34" s="2182"/>
      <c r="AA34" s="2182"/>
      <c r="AB34" s="2182"/>
      <c r="AC34" s="2182"/>
      <c r="AD34" s="2187"/>
      <c r="AE34" s="652"/>
      <c r="AF34" s="2181"/>
      <c r="AG34" s="2181"/>
      <c r="AH34" s="2181"/>
      <c r="AI34" s="2181"/>
      <c r="AJ34" s="2181"/>
      <c r="AK34" s="2181"/>
      <c r="AL34" s="2181"/>
      <c r="AM34" s="2181"/>
      <c r="AN34" s="2181"/>
      <c r="AO34" s="2181"/>
      <c r="AP34" s="2181"/>
      <c r="AQ34" s="2181"/>
      <c r="AR34" s="2181"/>
      <c r="AS34" s="2181"/>
      <c r="AT34" s="2181"/>
      <c r="AU34" s="2181"/>
      <c r="AV34" s="2181"/>
      <c r="AW34" s="2181"/>
      <c r="AX34" s="2181"/>
      <c r="AY34" s="2181"/>
      <c r="AZ34" s="2181"/>
      <c r="BA34" s="2181"/>
      <c r="BB34" s="2181"/>
      <c r="BC34" s="2199"/>
    </row>
    <row r="35" spans="1:55" ht="25.5" customHeight="1">
      <c r="A35" s="2196"/>
      <c r="B35" s="2178"/>
      <c r="C35" s="2178"/>
      <c r="D35" s="2178"/>
      <c r="E35" s="2182" t="s">
        <v>824</v>
      </c>
      <c r="F35" s="2182"/>
      <c r="G35" s="2182"/>
      <c r="H35" s="2182"/>
      <c r="I35" s="2182" t="s">
        <v>855</v>
      </c>
      <c r="J35" s="2187"/>
      <c r="K35" s="2183"/>
      <c r="L35" s="2182"/>
      <c r="M35" s="2182"/>
      <c r="N35" s="2182"/>
      <c r="O35" s="2182"/>
      <c r="P35" s="2182"/>
      <c r="Q35" s="2182"/>
      <c r="R35" s="2182"/>
      <c r="S35" s="2182"/>
      <c r="T35" s="2187"/>
      <c r="U35" s="2183"/>
      <c r="V35" s="2182"/>
      <c r="W35" s="2182"/>
      <c r="X35" s="2182"/>
      <c r="Y35" s="2182"/>
      <c r="Z35" s="2182"/>
      <c r="AA35" s="2182"/>
      <c r="AB35" s="2182"/>
      <c r="AC35" s="2182"/>
      <c r="AD35" s="2187"/>
      <c r="AE35" s="652"/>
      <c r="AF35" s="2181"/>
      <c r="AG35" s="2181"/>
      <c r="AH35" s="2181"/>
      <c r="AI35" s="2181"/>
      <c r="AJ35" s="2181"/>
      <c r="AK35" s="2181"/>
      <c r="AL35" s="2181"/>
      <c r="AM35" s="2181"/>
      <c r="AN35" s="2181"/>
      <c r="AO35" s="2181"/>
      <c r="AP35" s="2181"/>
      <c r="AQ35" s="2181"/>
      <c r="AR35" s="2181"/>
      <c r="AS35" s="2181"/>
      <c r="AT35" s="2181"/>
      <c r="AU35" s="2181"/>
      <c r="AV35" s="2181"/>
      <c r="AW35" s="2181"/>
      <c r="AX35" s="2181"/>
      <c r="AY35" s="2181"/>
      <c r="AZ35" s="2181"/>
      <c r="BA35" s="2181"/>
      <c r="BB35" s="2181"/>
      <c r="BC35" s="2199"/>
    </row>
    <row r="36" spans="1:55" ht="25.5" customHeight="1">
      <c r="A36" s="2196"/>
      <c r="B36" s="2178"/>
      <c r="C36" s="2178"/>
      <c r="D36" s="2178"/>
      <c r="E36" s="2182" t="s">
        <v>824</v>
      </c>
      <c r="F36" s="2182"/>
      <c r="G36" s="2182"/>
      <c r="H36" s="2182"/>
      <c r="I36" s="2182" t="s">
        <v>855</v>
      </c>
      <c r="J36" s="2187"/>
      <c r="K36" s="2183"/>
      <c r="L36" s="2182"/>
      <c r="M36" s="2182"/>
      <c r="N36" s="2182"/>
      <c r="O36" s="2182"/>
      <c r="P36" s="2182"/>
      <c r="Q36" s="2182"/>
      <c r="R36" s="2182"/>
      <c r="S36" s="2182"/>
      <c r="T36" s="2187"/>
      <c r="U36" s="2183"/>
      <c r="V36" s="2182"/>
      <c r="W36" s="2182"/>
      <c r="X36" s="2182"/>
      <c r="Y36" s="2182"/>
      <c r="Z36" s="2182"/>
      <c r="AA36" s="2182"/>
      <c r="AB36" s="2182"/>
      <c r="AC36" s="2182"/>
      <c r="AD36" s="2187"/>
      <c r="AE36" s="652"/>
      <c r="AF36" s="2181"/>
      <c r="AG36" s="2181"/>
      <c r="AH36" s="2181"/>
      <c r="AI36" s="2181"/>
      <c r="AJ36" s="2181"/>
      <c r="AK36" s="2181"/>
      <c r="AL36" s="2181"/>
      <c r="AM36" s="2181"/>
      <c r="AN36" s="2181"/>
      <c r="AO36" s="2181"/>
      <c r="AP36" s="2181"/>
      <c r="AQ36" s="2181"/>
      <c r="AR36" s="2181"/>
      <c r="AS36" s="2181"/>
      <c r="AT36" s="2181"/>
      <c r="AU36" s="2181"/>
      <c r="AV36" s="2181"/>
      <c r="AW36" s="2181"/>
      <c r="AX36" s="2181"/>
      <c r="AY36" s="2181"/>
      <c r="AZ36" s="2181"/>
      <c r="BA36" s="2181"/>
      <c r="BB36" s="2181"/>
      <c r="BC36" s="2199"/>
    </row>
    <row r="37" spans="1:55" ht="25.5" customHeight="1">
      <c r="A37" s="2196"/>
      <c r="B37" s="2178"/>
      <c r="C37" s="2178"/>
      <c r="D37" s="2178"/>
      <c r="E37" s="2182" t="s">
        <v>824</v>
      </c>
      <c r="F37" s="2182"/>
      <c r="G37" s="2182"/>
      <c r="H37" s="2182"/>
      <c r="I37" s="2182" t="s">
        <v>855</v>
      </c>
      <c r="J37" s="2187"/>
      <c r="K37" s="2183"/>
      <c r="L37" s="2182"/>
      <c r="M37" s="2182"/>
      <c r="N37" s="2182"/>
      <c r="O37" s="2182"/>
      <c r="P37" s="2182"/>
      <c r="Q37" s="2182"/>
      <c r="R37" s="2182"/>
      <c r="S37" s="2182"/>
      <c r="T37" s="2187"/>
      <c r="U37" s="2183"/>
      <c r="V37" s="2182"/>
      <c r="W37" s="2182"/>
      <c r="X37" s="2182"/>
      <c r="Y37" s="2182"/>
      <c r="Z37" s="2182"/>
      <c r="AA37" s="2182"/>
      <c r="AB37" s="2182"/>
      <c r="AC37" s="2182"/>
      <c r="AD37" s="2187"/>
      <c r="AE37" s="652"/>
      <c r="AF37" s="2181"/>
      <c r="AG37" s="2181"/>
      <c r="AH37" s="2181"/>
      <c r="AI37" s="2181"/>
      <c r="AJ37" s="2181"/>
      <c r="AK37" s="2181"/>
      <c r="AL37" s="2181"/>
      <c r="AM37" s="2181"/>
      <c r="AN37" s="2181"/>
      <c r="AO37" s="2181"/>
      <c r="AP37" s="2181"/>
      <c r="AQ37" s="2181"/>
      <c r="AR37" s="2181"/>
      <c r="AS37" s="2181"/>
      <c r="AT37" s="2181"/>
      <c r="AU37" s="2181"/>
      <c r="AV37" s="2181"/>
      <c r="AW37" s="2181"/>
      <c r="AX37" s="2181"/>
      <c r="AY37" s="2181"/>
      <c r="AZ37" s="2181"/>
      <c r="BA37" s="2181"/>
      <c r="BB37" s="2181"/>
      <c r="BC37" s="2199"/>
    </row>
    <row r="38" spans="1:55" ht="25.5" customHeight="1">
      <c r="A38" s="2196"/>
      <c r="B38" s="2178"/>
      <c r="C38" s="2178"/>
      <c r="D38" s="2178"/>
      <c r="E38" s="2182" t="s">
        <v>824</v>
      </c>
      <c r="F38" s="2182"/>
      <c r="G38" s="2182"/>
      <c r="H38" s="2182"/>
      <c r="I38" s="2182" t="s">
        <v>855</v>
      </c>
      <c r="J38" s="2187"/>
      <c r="K38" s="2183"/>
      <c r="L38" s="2182"/>
      <c r="M38" s="2182"/>
      <c r="N38" s="2182"/>
      <c r="O38" s="2182"/>
      <c r="P38" s="2182"/>
      <c r="Q38" s="2182"/>
      <c r="R38" s="2182"/>
      <c r="S38" s="2182"/>
      <c r="T38" s="2187"/>
      <c r="U38" s="2183"/>
      <c r="V38" s="2182"/>
      <c r="W38" s="2182"/>
      <c r="X38" s="2182"/>
      <c r="Y38" s="2182"/>
      <c r="Z38" s="2182"/>
      <c r="AA38" s="2182"/>
      <c r="AB38" s="2182"/>
      <c r="AC38" s="2182"/>
      <c r="AD38" s="2187"/>
      <c r="AE38" s="652"/>
      <c r="AF38" s="2181"/>
      <c r="AG38" s="2181"/>
      <c r="AH38" s="2181"/>
      <c r="AI38" s="2181"/>
      <c r="AJ38" s="2181"/>
      <c r="AK38" s="2181"/>
      <c r="AL38" s="2181"/>
      <c r="AM38" s="2181"/>
      <c r="AN38" s="2181"/>
      <c r="AO38" s="2181"/>
      <c r="AP38" s="2181"/>
      <c r="AQ38" s="2181"/>
      <c r="AR38" s="2181"/>
      <c r="AS38" s="2181"/>
      <c r="AT38" s="2181"/>
      <c r="AU38" s="2181"/>
      <c r="AV38" s="2181"/>
      <c r="AW38" s="2181"/>
      <c r="AX38" s="2181"/>
      <c r="AY38" s="2181"/>
      <c r="AZ38" s="2181"/>
      <c r="BA38" s="2181"/>
      <c r="BB38" s="2181"/>
      <c r="BC38" s="2199"/>
    </row>
    <row r="39" spans="1:55" ht="25.5" customHeight="1">
      <c r="A39" s="2196"/>
      <c r="B39" s="2178"/>
      <c r="C39" s="2178"/>
      <c r="D39" s="2178"/>
      <c r="E39" s="2182" t="s">
        <v>824</v>
      </c>
      <c r="F39" s="2182"/>
      <c r="G39" s="2182"/>
      <c r="H39" s="2182"/>
      <c r="I39" s="2182" t="s">
        <v>855</v>
      </c>
      <c r="J39" s="2187"/>
      <c r="K39" s="2183"/>
      <c r="L39" s="2182"/>
      <c r="M39" s="2182"/>
      <c r="N39" s="2182"/>
      <c r="O39" s="2182"/>
      <c r="P39" s="2182"/>
      <c r="Q39" s="2182"/>
      <c r="R39" s="2182"/>
      <c r="S39" s="2182"/>
      <c r="T39" s="2187"/>
      <c r="U39" s="2183"/>
      <c r="V39" s="2182"/>
      <c r="W39" s="2182"/>
      <c r="X39" s="2182"/>
      <c r="Y39" s="2182"/>
      <c r="Z39" s="2182"/>
      <c r="AA39" s="2182"/>
      <c r="AB39" s="2182"/>
      <c r="AC39" s="2182"/>
      <c r="AD39" s="2187"/>
      <c r="AE39" s="652"/>
      <c r="AF39" s="2181"/>
      <c r="AG39" s="2181"/>
      <c r="AH39" s="2181"/>
      <c r="AI39" s="2181"/>
      <c r="AJ39" s="2181"/>
      <c r="AK39" s="2181"/>
      <c r="AL39" s="2181"/>
      <c r="AM39" s="2181"/>
      <c r="AN39" s="2181"/>
      <c r="AO39" s="2181"/>
      <c r="AP39" s="2181"/>
      <c r="AQ39" s="2181"/>
      <c r="AR39" s="2181"/>
      <c r="AS39" s="2181"/>
      <c r="AT39" s="2181"/>
      <c r="AU39" s="2181"/>
      <c r="AV39" s="2181"/>
      <c r="AW39" s="2181"/>
      <c r="AX39" s="2181"/>
      <c r="AY39" s="2181"/>
      <c r="AZ39" s="2181"/>
      <c r="BA39" s="2181"/>
      <c r="BB39" s="2181"/>
      <c r="BC39" s="2199"/>
    </row>
    <row r="40" spans="1:55" ht="25.5" customHeight="1">
      <c r="A40" s="2196"/>
      <c r="B40" s="2178"/>
      <c r="C40" s="2178"/>
      <c r="D40" s="2178"/>
      <c r="E40" s="2182" t="s">
        <v>824</v>
      </c>
      <c r="F40" s="2182"/>
      <c r="G40" s="2182"/>
      <c r="H40" s="2182"/>
      <c r="I40" s="2182" t="s">
        <v>855</v>
      </c>
      <c r="J40" s="2187"/>
      <c r="K40" s="2183"/>
      <c r="L40" s="2182"/>
      <c r="M40" s="2182"/>
      <c r="N40" s="2182"/>
      <c r="O40" s="2182"/>
      <c r="P40" s="2182"/>
      <c r="Q40" s="2182"/>
      <c r="R40" s="2182"/>
      <c r="S40" s="2182"/>
      <c r="T40" s="2187"/>
      <c r="U40" s="2183"/>
      <c r="V40" s="2182"/>
      <c r="W40" s="2182"/>
      <c r="X40" s="2182"/>
      <c r="Y40" s="2182"/>
      <c r="Z40" s="2182"/>
      <c r="AA40" s="2182"/>
      <c r="AB40" s="2182"/>
      <c r="AC40" s="2182"/>
      <c r="AD40" s="2187"/>
      <c r="AE40" s="652"/>
      <c r="AF40" s="2181"/>
      <c r="AG40" s="2181"/>
      <c r="AH40" s="2181"/>
      <c r="AI40" s="2181"/>
      <c r="AJ40" s="2181"/>
      <c r="AK40" s="2181"/>
      <c r="AL40" s="2181"/>
      <c r="AM40" s="2181"/>
      <c r="AN40" s="2181"/>
      <c r="AO40" s="2181"/>
      <c r="AP40" s="2181"/>
      <c r="AQ40" s="2181"/>
      <c r="AR40" s="2181"/>
      <c r="AS40" s="2181"/>
      <c r="AT40" s="2181"/>
      <c r="AU40" s="2181"/>
      <c r="AV40" s="2181"/>
      <c r="AW40" s="2181"/>
      <c r="AX40" s="2181"/>
      <c r="AY40" s="2181"/>
      <c r="AZ40" s="2181"/>
      <c r="BA40" s="2181"/>
      <c r="BB40" s="2181"/>
      <c r="BC40" s="2199"/>
    </row>
    <row r="41" spans="1:55" ht="21.75" customHeight="1">
      <c r="A41" s="652"/>
      <c r="B41" s="2197" t="s">
        <v>856</v>
      </c>
      <c r="C41" s="2197"/>
      <c r="D41" s="2197"/>
      <c r="E41" s="2197"/>
      <c r="F41" s="2197"/>
      <c r="G41" s="2197"/>
      <c r="H41" s="2197"/>
      <c r="I41" s="2197"/>
      <c r="J41" s="651"/>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6"/>
      <c r="AU41" s="386"/>
      <c r="AV41" s="386"/>
      <c r="AW41" s="386"/>
      <c r="AX41" s="386"/>
      <c r="AY41" s="386"/>
      <c r="AZ41" s="386"/>
      <c r="BA41" s="386"/>
      <c r="BB41" s="386"/>
      <c r="BC41" s="420"/>
    </row>
    <row r="42" spans="1:55" ht="53.25" customHeight="1">
      <c r="A42" s="398"/>
      <c r="B42" s="955"/>
      <c r="C42" s="955"/>
      <c r="D42" s="955"/>
      <c r="E42" s="955"/>
      <c r="F42" s="955"/>
      <c r="G42" s="955"/>
      <c r="H42" s="955"/>
      <c r="I42" s="955"/>
      <c r="J42" s="955"/>
      <c r="K42" s="955"/>
      <c r="L42" s="955"/>
      <c r="M42" s="955"/>
      <c r="N42" s="955"/>
      <c r="O42" s="955"/>
      <c r="P42" s="955"/>
      <c r="Q42" s="955"/>
      <c r="R42" s="955"/>
      <c r="S42" s="955"/>
      <c r="T42" s="955"/>
      <c r="U42" s="955"/>
      <c r="V42" s="955"/>
      <c r="W42" s="955"/>
      <c r="X42" s="955"/>
      <c r="Y42" s="955"/>
      <c r="Z42" s="955"/>
      <c r="AA42" s="955"/>
      <c r="AB42" s="955"/>
      <c r="AC42" s="955"/>
      <c r="AD42" s="955"/>
      <c r="AE42" s="955"/>
      <c r="AF42" s="955"/>
      <c r="AG42" s="955"/>
      <c r="AH42" s="955"/>
      <c r="AI42" s="955"/>
      <c r="AJ42" s="955"/>
      <c r="AK42" s="955"/>
      <c r="AL42" s="955"/>
      <c r="AM42" s="955"/>
      <c r="AN42" s="955"/>
      <c r="AO42" s="955"/>
      <c r="AP42" s="955"/>
      <c r="AQ42" s="955"/>
      <c r="AR42" s="955"/>
      <c r="AS42" s="955"/>
      <c r="AT42" s="955"/>
      <c r="AU42" s="955"/>
      <c r="AV42" s="955"/>
      <c r="AW42" s="955"/>
      <c r="AX42" s="955"/>
      <c r="AY42" s="955"/>
      <c r="AZ42" s="955"/>
      <c r="BA42" s="955"/>
      <c r="BB42" s="955"/>
      <c r="BC42" s="2009"/>
    </row>
    <row r="43" spans="1:55" ht="17.25" customHeight="1">
      <c r="A43" s="385" t="s">
        <v>857</v>
      </c>
      <c r="B43" s="386"/>
      <c r="C43" s="386"/>
      <c r="D43" s="386"/>
      <c r="E43" s="386"/>
      <c r="F43" s="386"/>
      <c r="G43" s="386"/>
      <c r="H43" s="386"/>
      <c r="I43" s="386"/>
      <c r="J43" s="386"/>
      <c r="K43" s="386"/>
      <c r="L43" s="386"/>
      <c r="M43" s="386"/>
      <c r="N43" s="386"/>
      <c r="O43" s="386"/>
      <c r="P43" s="386"/>
      <c r="Q43" s="386"/>
      <c r="R43" s="386"/>
      <c r="S43" s="386"/>
      <c r="T43" s="386"/>
      <c r="U43" s="386"/>
      <c r="V43" s="386"/>
      <c r="W43" s="386"/>
      <c r="X43" s="386"/>
      <c r="Y43" s="386"/>
      <c r="Z43" s="386"/>
      <c r="AA43" s="386"/>
      <c r="AB43" s="420"/>
      <c r="AC43" s="385" t="s">
        <v>858</v>
      </c>
      <c r="AD43" s="386"/>
      <c r="AE43" s="386"/>
      <c r="AF43" s="386"/>
      <c r="AG43" s="386"/>
      <c r="AH43" s="386"/>
      <c r="AI43" s="386"/>
      <c r="AJ43" s="386"/>
      <c r="AK43" s="386"/>
      <c r="AL43" s="386"/>
      <c r="AM43" s="386"/>
      <c r="AN43" s="386"/>
      <c r="AO43" s="386"/>
      <c r="AP43" s="386"/>
      <c r="AQ43" s="386"/>
      <c r="AR43" s="386"/>
      <c r="AS43" s="386"/>
      <c r="AT43" s="386"/>
      <c r="AU43" s="386"/>
      <c r="AV43" s="386"/>
      <c r="AW43" s="386"/>
      <c r="AX43" s="386"/>
      <c r="AY43" s="386"/>
      <c r="AZ43" s="386"/>
      <c r="BA43" s="386"/>
      <c r="BB43" s="386"/>
      <c r="BC43" s="420"/>
    </row>
    <row r="44" spans="1:55" ht="17.25" customHeight="1">
      <c r="A44" s="392"/>
      <c r="B44" s="379"/>
      <c r="C44" s="379"/>
      <c r="D44" s="379"/>
      <c r="E44" s="379"/>
      <c r="F44" s="379"/>
      <c r="G44" s="379"/>
      <c r="H44" s="937"/>
      <c r="I44" s="937"/>
      <c r="J44" s="937"/>
      <c r="K44" s="937"/>
      <c r="L44" s="937"/>
      <c r="M44" s="937"/>
      <c r="N44" s="937"/>
      <c r="O44" s="937"/>
      <c r="P44" s="937"/>
      <c r="Q44" s="937"/>
      <c r="R44" s="937"/>
      <c r="S44" s="937"/>
      <c r="T44" s="937"/>
      <c r="U44" s="937"/>
      <c r="V44" s="937"/>
      <c r="W44" s="937"/>
      <c r="X44" s="937"/>
      <c r="Y44" s="937"/>
      <c r="Z44" s="381"/>
      <c r="AA44" s="381"/>
      <c r="AB44" s="391"/>
      <c r="AC44" s="392"/>
      <c r="AD44" s="379"/>
      <c r="AE44" s="379"/>
      <c r="AF44" s="379"/>
      <c r="AG44" s="379"/>
      <c r="AH44" s="379"/>
      <c r="AI44" s="379"/>
      <c r="AJ44" s="937"/>
      <c r="AK44" s="937"/>
      <c r="AL44" s="937"/>
      <c r="AM44" s="937"/>
      <c r="AN44" s="937"/>
      <c r="AO44" s="937"/>
      <c r="AP44" s="937"/>
      <c r="AQ44" s="937"/>
      <c r="AR44" s="937"/>
      <c r="AS44" s="937"/>
      <c r="AT44" s="937"/>
      <c r="AU44" s="937"/>
      <c r="AV44" s="937"/>
      <c r="AW44" s="937"/>
      <c r="AX44" s="937"/>
      <c r="AY44" s="937"/>
      <c r="AZ44" s="937"/>
      <c r="BA44" s="381"/>
      <c r="BB44" s="381"/>
      <c r="BC44" s="391"/>
    </row>
    <row r="45" spans="1:55" ht="17.25" customHeight="1">
      <c r="A45" s="398"/>
      <c r="B45" s="399"/>
      <c r="C45" s="399"/>
      <c r="D45" s="399"/>
      <c r="E45" s="399"/>
      <c r="F45" s="399"/>
      <c r="G45" s="399"/>
      <c r="H45" s="955"/>
      <c r="I45" s="955"/>
      <c r="J45" s="955"/>
      <c r="K45" s="955"/>
      <c r="L45" s="955"/>
      <c r="M45" s="955"/>
      <c r="N45" s="955"/>
      <c r="O45" s="955"/>
      <c r="P45" s="955"/>
      <c r="Q45" s="955"/>
      <c r="R45" s="955"/>
      <c r="S45" s="955"/>
      <c r="T45" s="955"/>
      <c r="U45" s="955"/>
      <c r="V45" s="955"/>
      <c r="W45" s="955"/>
      <c r="X45" s="955"/>
      <c r="Y45" s="955"/>
      <c r="Z45" s="400"/>
      <c r="AA45" s="400"/>
      <c r="AB45" s="397"/>
      <c r="AC45" s="398"/>
      <c r="AD45" s="399"/>
      <c r="AE45" s="399"/>
      <c r="AF45" s="399"/>
      <c r="AG45" s="399"/>
      <c r="AH45" s="399"/>
      <c r="AI45" s="399"/>
      <c r="AJ45" s="955"/>
      <c r="AK45" s="955"/>
      <c r="AL45" s="955"/>
      <c r="AM45" s="955"/>
      <c r="AN45" s="955"/>
      <c r="AO45" s="955"/>
      <c r="AP45" s="955"/>
      <c r="AQ45" s="955"/>
      <c r="AR45" s="955"/>
      <c r="AS45" s="955"/>
      <c r="AT45" s="955"/>
      <c r="AU45" s="955"/>
      <c r="AV45" s="955"/>
      <c r="AW45" s="955"/>
      <c r="AX45" s="955"/>
      <c r="AY45" s="955"/>
      <c r="AZ45" s="955"/>
      <c r="BA45" s="400"/>
      <c r="BB45" s="400"/>
      <c r="BC45" s="397"/>
    </row>
    <row r="46" spans="1:55" ht="17.25" customHeight="1">
      <c r="A46" s="624"/>
      <c r="B46" s="624" t="s">
        <v>836</v>
      </c>
      <c r="C46" s="624"/>
      <c r="D46" s="624"/>
      <c r="E46" s="624"/>
      <c r="F46" s="624"/>
      <c r="G46" s="624">
        <v>1</v>
      </c>
      <c r="H46" s="624"/>
      <c r="I46" s="624" t="s">
        <v>859</v>
      </c>
      <c r="J46" s="624"/>
      <c r="K46" s="624"/>
      <c r="L46" s="624"/>
      <c r="M46" s="624"/>
      <c r="N46" s="624"/>
      <c r="O46" s="624"/>
      <c r="P46" s="624"/>
      <c r="Q46" s="624"/>
      <c r="R46" s="624"/>
      <c r="S46" s="624"/>
      <c r="T46" s="624"/>
      <c r="U46" s="624"/>
      <c r="V46" s="624"/>
      <c r="W46" s="624"/>
      <c r="X46" s="624"/>
      <c r="Y46" s="624"/>
      <c r="Z46" s="624"/>
      <c r="AA46" s="624"/>
      <c r="AB46" s="624"/>
      <c r="AC46" s="624"/>
      <c r="AD46" s="624"/>
      <c r="AE46" s="624"/>
      <c r="AF46" s="624"/>
      <c r="AG46" s="624"/>
      <c r="AH46" s="624"/>
      <c r="AI46" s="624"/>
      <c r="AJ46" s="624"/>
      <c r="AK46" s="624"/>
      <c r="AL46" s="624"/>
      <c r="AM46" s="624"/>
      <c r="AN46" s="624"/>
      <c r="AO46" s="624"/>
      <c r="AP46" s="624"/>
      <c r="AQ46" s="624"/>
      <c r="AR46" s="624"/>
      <c r="AS46" s="624"/>
      <c r="AT46" s="624"/>
      <c r="AU46" s="624"/>
      <c r="AV46" s="624"/>
      <c r="AW46" s="624"/>
      <c r="AX46" s="624"/>
      <c r="AY46" s="624"/>
      <c r="AZ46" s="624"/>
      <c r="BA46" s="624"/>
      <c r="BB46" s="624"/>
      <c r="BC46" s="624"/>
    </row>
    <row r="47" spans="1:55" ht="13.5" customHeight="1">
      <c r="A47" s="624"/>
      <c r="B47" s="624"/>
      <c r="C47" s="624"/>
      <c r="D47" s="624"/>
      <c r="E47" s="624"/>
      <c r="F47" s="624"/>
      <c r="G47" s="624">
        <v>2</v>
      </c>
      <c r="H47" s="624"/>
      <c r="I47" s="624" t="s">
        <v>860</v>
      </c>
      <c r="J47" s="624"/>
      <c r="K47" s="624"/>
      <c r="L47" s="624"/>
      <c r="M47" s="624"/>
      <c r="N47" s="624"/>
      <c r="O47" s="624"/>
      <c r="P47" s="624"/>
      <c r="Q47" s="624"/>
      <c r="R47" s="624"/>
      <c r="S47" s="624"/>
      <c r="T47" s="624"/>
      <c r="U47" s="624"/>
      <c r="V47" s="624"/>
      <c r="W47" s="624"/>
      <c r="X47" s="624"/>
      <c r="Y47" s="624"/>
      <c r="Z47" s="624"/>
      <c r="AA47" s="624"/>
      <c r="AB47" s="624"/>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4"/>
      <c r="AY47" s="624"/>
      <c r="AZ47" s="624"/>
      <c r="BA47" s="624"/>
      <c r="BB47" s="624"/>
      <c r="BC47" s="624"/>
    </row>
    <row r="48" spans="1:55" ht="13.5" customHeight="1">
      <c r="A48" s="624"/>
      <c r="B48" s="624"/>
      <c r="C48" s="624"/>
      <c r="D48" s="624"/>
      <c r="E48" s="624"/>
      <c r="F48" s="624"/>
      <c r="G48" s="624">
        <v>3</v>
      </c>
      <c r="H48" s="624"/>
      <c r="I48" s="624" t="s">
        <v>861</v>
      </c>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row>
    <row r="49" spans="1:55">
      <c r="A49" s="356"/>
      <c r="B49" s="356"/>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663" t="s">
        <v>862</v>
      </c>
    </row>
  </sheetData>
  <mergeCells count="120">
    <mergeCell ref="A1:I1"/>
    <mergeCell ref="T24:U24"/>
    <mergeCell ref="R24:S24"/>
    <mergeCell ref="Z24:AA24"/>
    <mergeCell ref="A4:BC4"/>
    <mergeCell ref="A20:BC20"/>
    <mergeCell ref="AF34:BC34"/>
    <mergeCell ref="AU24:AV24"/>
    <mergeCell ref="AF38:BC38"/>
    <mergeCell ref="X24:Y24"/>
    <mergeCell ref="AY24:AZ24"/>
    <mergeCell ref="AW24:AX24"/>
    <mergeCell ref="K34:T34"/>
    <mergeCell ref="B22:I22"/>
    <mergeCell ref="G34:H34"/>
    <mergeCell ref="I34:J34"/>
    <mergeCell ref="G32:H32"/>
    <mergeCell ref="I32:J32"/>
    <mergeCell ref="A35:D35"/>
    <mergeCell ref="E35:F35"/>
    <mergeCell ref="G35:H35"/>
    <mergeCell ref="I35:J35"/>
    <mergeCell ref="A33:D33"/>
    <mergeCell ref="E33:F33"/>
    <mergeCell ref="B41:I41"/>
    <mergeCell ref="V24:W24"/>
    <mergeCell ref="AF39:BC39"/>
    <mergeCell ref="K36:T36"/>
    <mergeCell ref="U36:AD36"/>
    <mergeCell ref="U34:AD34"/>
    <mergeCell ref="K35:T35"/>
    <mergeCell ref="U35:AD35"/>
    <mergeCell ref="K38:T38"/>
    <mergeCell ref="L24:Q24"/>
    <mergeCell ref="AM24:AR24"/>
    <mergeCell ref="P25:X25"/>
    <mergeCell ref="U39:AD39"/>
    <mergeCell ref="A37:D37"/>
    <mergeCell ref="E37:F37"/>
    <mergeCell ref="G37:H37"/>
    <mergeCell ref="I37:J37"/>
    <mergeCell ref="A38:D38"/>
    <mergeCell ref="E38:F38"/>
    <mergeCell ref="G38:H38"/>
    <mergeCell ref="I38:J38"/>
    <mergeCell ref="U38:AD38"/>
    <mergeCell ref="A34:D34"/>
    <mergeCell ref="E34:F34"/>
    <mergeCell ref="H44:Y45"/>
    <mergeCell ref="AJ44:AZ45"/>
    <mergeCell ref="AF35:BC35"/>
    <mergeCell ref="AF36:BC36"/>
    <mergeCell ref="AF40:BC40"/>
    <mergeCell ref="K40:T40"/>
    <mergeCell ref="U40:AD40"/>
    <mergeCell ref="AF37:BC37"/>
    <mergeCell ref="K37:T37"/>
    <mergeCell ref="U37:AD37"/>
    <mergeCell ref="B42:BC42"/>
    <mergeCell ref="A40:D40"/>
    <mergeCell ref="E40:F40"/>
    <mergeCell ref="G40:H40"/>
    <mergeCell ref="I40:J40"/>
    <mergeCell ref="A39:D39"/>
    <mergeCell ref="E39:F39"/>
    <mergeCell ref="G39:H39"/>
    <mergeCell ref="I39:J39"/>
    <mergeCell ref="K39:T39"/>
    <mergeCell ref="A36:D36"/>
    <mergeCell ref="E36:F36"/>
    <mergeCell ref="G36:H36"/>
    <mergeCell ref="I36:J36"/>
    <mergeCell ref="G33:H33"/>
    <mergeCell ref="I33:J33"/>
    <mergeCell ref="AF30:BC30"/>
    <mergeCell ref="AF31:BC31"/>
    <mergeCell ref="K33:T33"/>
    <mergeCell ref="U33:AD33"/>
    <mergeCell ref="I31:J31"/>
    <mergeCell ref="AF32:BC32"/>
    <mergeCell ref="AF33:BC33"/>
    <mergeCell ref="K32:T32"/>
    <mergeCell ref="U32:AD32"/>
    <mergeCell ref="U30:AD30"/>
    <mergeCell ref="E29:F29"/>
    <mergeCell ref="A29:D29"/>
    <mergeCell ref="G29:H29"/>
    <mergeCell ref="B23:I23"/>
    <mergeCell ref="B24:I24"/>
    <mergeCell ref="L23:BC23"/>
    <mergeCell ref="AC24:AJ24"/>
    <mergeCell ref="AR22:BC22"/>
    <mergeCell ref="W22:AQ22"/>
    <mergeCell ref="K22:V22"/>
    <mergeCell ref="BA24:BB24"/>
    <mergeCell ref="AS24:AT24"/>
    <mergeCell ref="A31:D31"/>
    <mergeCell ref="A32:D32"/>
    <mergeCell ref="E32:F32"/>
    <mergeCell ref="E31:F31"/>
    <mergeCell ref="G31:H31"/>
    <mergeCell ref="K31:T31"/>
    <mergeCell ref="U31:AD31"/>
    <mergeCell ref="B25:I25"/>
    <mergeCell ref="A27:BC27"/>
    <mergeCell ref="B28:I28"/>
    <mergeCell ref="K28:T28"/>
    <mergeCell ref="U28:AD28"/>
    <mergeCell ref="I29:J29"/>
    <mergeCell ref="Y25:Z25"/>
    <mergeCell ref="AA25:AE25"/>
    <mergeCell ref="AI25:AM25"/>
    <mergeCell ref="K29:T29"/>
    <mergeCell ref="AF29:BC29"/>
    <mergeCell ref="A30:D30"/>
    <mergeCell ref="E30:F30"/>
    <mergeCell ref="G30:H30"/>
    <mergeCell ref="I30:J30"/>
    <mergeCell ref="U29:AD29"/>
    <mergeCell ref="K30:T30"/>
  </mergeCells>
  <phoneticPr fontId="110"/>
  <printOptions horizontalCentered="1"/>
  <pageMargins left="0.70866141732283472" right="0.70866141732283472" top="0.74803149606299213" bottom="0.74803149606299213" header="0.31496062992125984" footer="0.31496062992125984"/>
  <pageSetup paperSize="9" scale="99" fitToHeight="2" orientation="portrait" horizontalDpi="300" verticalDpi="300" r:id="rId1"/>
  <rowBreaks count="1" manualBreakCount="1">
    <brk id="14"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0" tint="-0.14993743705557422"/>
  </sheetPr>
  <dimension ref="A1:AC38"/>
  <sheetViews>
    <sheetView showGridLines="0" view="pageBreakPreview" topLeftCell="A32" zoomScale="115" zoomScaleNormal="100" zoomScaleSheetLayoutView="115" workbookViewId="0">
      <selection activeCell="A2" sqref="A2"/>
    </sheetView>
  </sheetViews>
  <sheetFormatPr defaultRowHeight="13.5"/>
  <cols>
    <col min="1" max="2" width="9" style="179"/>
    <col min="3" max="3" width="5.875" style="179" customWidth="1"/>
    <col min="4" max="4" width="3.5" style="179" customWidth="1"/>
    <col min="5" max="9" width="4.125" style="179" customWidth="1"/>
    <col min="10" max="29" width="1.625" style="179" customWidth="1"/>
    <col min="30" max="16384" width="9" style="179"/>
  </cols>
  <sheetData>
    <row r="1" spans="1:29">
      <c r="A1" s="351">
        <f>請負工事提出様式一覧!A1</f>
        <v>20250401</v>
      </c>
    </row>
    <row r="2" spans="1:29"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row>
    <row r="3" spans="1:29" ht="7.5" customHeight="1">
      <c r="A3" s="2011" t="s">
        <v>692</v>
      </c>
      <c r="B3" s="356"/>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row>
    <row r="4" spans="1:29" ht="7.5" customHeight="1">
      <c r="A4" s="2011"/>
      <c r="B4" s="356"/>
      <c r="C4" s="356"/>
      <c r="D4" s="356"/>
      <c r="E4" s="356"/>
      <c r="F4" s="356"/>
      <c r="G4" s="356"/>
      <c r="H4" s="356"/>
      <c r="I4" s="356"/>
      <c r="J4" s="356"/>
      <c r="K4" s="356"/>
      <c r="L4" s="356"/>
      <c r="M4" s="907"/>
      <c r="N4" s="907"/>
      <c r="O4" s="907"/>
      <c r="P4" s="924"/>
      <c r="Q4" s="924"/>
      <c r="R4" s="907" t="s">
        <v>89</v>
      </c>
      <c r="S4" s="907"/>
      <c r="T4" s="356"/>
      <c r="U4" s="356"/>
      <c r="V4" s="907" t="s">
        <v>90</v>
      </c>
      <c r="W4" s="907"/>
      <c r="X4" s="356"/>
      <c r="Y4" s="356"/>
      <c r="Z4" s="907" t="s">
        <v>91</v>
      </c>
      <c r="AA4" s="907"/>
      <c r="AB4" s="356"/>
      <c r="AC4" s="356"/>
    </row>
    <row r="5" spans="1:29" ht="7.5" customHeight="1">
      <c r="A5" s="356"/>
      <c r="B5" s="356"/>
      <c r="C5" s="356"/>
      <c r="D5" s="356"/>
      <c r="E5" s="356"/>
      <c r="F5" s="356"/>
      <c r="G5" s="356"/>
      <c r="H5" s="356"/>
      <c r="I5" s="356"/>
      <c r="J5" s="356"/>
      <c r="K5" s="356"/>
      <c r="L5" s="356"/>
      <c r="M5" s="907"/>
      <c r="N5" s="907"/>
      <c r="O5" s="907"/>
      <c r="P5" s="924"/>
      <c r="Q5" s="924"/>
      <c r="R5" s="907"/>
      <c r="S5" s="907"/>
      <c r="T5" s="356"/>
      <c r="U5" s="356"/>
      <c r="V5" s="907"/>
      <c r="W5" s="907"/>
      <c r="X5" s="356"/>
      <c r="Y5" s="356"/>
      <c r="Z5" s="907"/>
      <c r="AA5" s="907"/>
      <c r="AB5" s="356"/>
      <c r="AC5" s="356"/>
    </row>
    <row r="6" spans="1:29">
      <c r="A6" s="356"/>
      <c r="B6" s="356"/>
      <c r="C6" s="356"/>
      <c r="D6" s="356"/>
      <c r="E6" s="356"/>
      <c r="F6" s="356"/>
      <c r="G6" s="356"/>
      <c r="H6" s="356"/>
      <c r="I6" s="356"/>
      <c r="J6" s="379"/>
      <c r="K6" s="379"/>
      <c r="L6" s="379"/>
      <c r="M6" s="379"/>
      <c r="N6" s="379"/>
      <c r="O6" s="379"/>
      <c r="P6" s="379"/>
      <c r="Q6" s="379"/>
      <c r="R6" s="379"/>
      <c r="S6" s="379"/>
      <c r="T6" s="379"/>
      <c r="U6" s="379"/>
      <c r="V6" s="379"/>
      <c r="W6" s="379"/>
      <c r="X6" s="379"/>
      <c r="Y6" s="379"/>
      <c r="Z6" s="379"/>
      <c r="AA6" s="379"/>
      <c r="AB6" s="379"/>
      <c r="AC6" s="379"/>
    </row>
    <row r="7" spans="1:29">
      <c r="A7" s="356"/>
      <c r="B7" s="356"/>
      <c r="C7" s="356"/>
      <c r="D7" s="356"/>
      <c r="E7" s="356"/>
      <c r="F7" s="356"/>
      <c r="G7" s="356"/>
      <c r="H7" s="356"/>
      <c r="I7" s="356"/>
      <c r="J7" s="379"/>
      <c r="K7" s="379"/>
      <c r="L7" s="379"/>
      <c r="M7" s="379"/>
      <c r="N7" s="379"/>
      <c r="O7" s="379"/>
      <c r="P7" s="379"/>
      <c r="Q7" s="379"/>
      <c r="R7" s="379"/>
      <c r="S7" s="379"/>
      <c r="T7" s="379"/>
      <c r="U7" s="379"/>
      <c r="V7" s="379"/>
      <c r="W7" s="379"/>
      <c r="X7" s="379"/>
      <c r="Y7" s="379"/>
      <c r="Z7" s="379"/>
      <c r="AA7" s="379"/>
      <c r="AB7" s="379"/>
      <c r="AC7" s="379"/>
    </row>
    <row r="8" spans="1:29" ht="21" customHeight="1">
      <c r="A8" s="2202" t="s">
        <v>693</v>
      </c>
      <c r="B8" s="2202"/>
      <c r="C8" s="2202"/>
      <c r="D8" s="2202"/>
      <c r="E8" s="2202"/>
      <c r="F8" s="2202"/>
      <c r="G8" s="2202"/>
      <c r="H8" s="2202"/>
      <c r="I8" s="2202"/>
      <c r="J8" s="2202"/>
      <c r="K8" s="2202"/>
      <c r="L8" s="2202"/>
      <c r="M8" s="2202"/>
      <c r="N8" s="2202"/>
      <c r="O8" s="2202"/>
      <c r="P8" s="2202"/>
      <c r="Q8" s="2202"/>
      <c r="R8" s="2202"/>
      <c r="S8" s="2202"/>
      <c r="T8" s="2202"/>
      <c r="U8" s="2202"/>
      <c r="V8" s="2202"/>
      <c r="W8" s="2202"/>
      <c r="X8" s="2202"/>
      <c r="Y8" s="2202"/>
      <c r="Z8" s="2202"/>
      <c r="AA8" s="2202"/>
      <c r="AB8" s="2202"/>
      <c r="AC8" s="2202"/>
    </row>
    <row r="9" spans="1:29" ht="21" customHeight="1">
      <c r="D9" s="260"/>
    </row>
    <row r="10" spans="1:29" ht="14.25">
      <c r="C10" s="258"/>
      <c r="D10" s="258"/>
      <c r="K10" s="262"/>
    </row>
    <row r="11" spans="1:29" ht="19.5" customHeight="1">
      <c r="A11" s="2209" t="s">
        <v>722</v>
      </c>
      <c r="B11" s="924"/>
      <c r="C11" s="924"/>
      <c r="D11" s="924"/>
      <c r="E11" s="924"/>
      <c r="F11" s="924"/>
      <c r="G11" s="924"/>
      <c r="H11" s="924"/>
      <c r="I11" s="924"/>
      <c r="J11" s="924"/>
    </row>
    <row r="12" spans="1:29" ht="14.25">
      <c r="C12" s="258"/>
      <c r="D12" s="258"/>
    </row>
    <row r="13" spans="1:29" ht="14.25">
      <c r="C13" s="258"/>
      <c r="D13" s="258"/>
    </row>
    <row r="14" spans="1:29" ht="17.25" customHeight="1">
      <c r="C14" s="259"/>
      <c r="D14" s="259"/>
      <c r="H14" s="307" t="s">
        <v>872</v>
      </c>
    </row>
    <row r="15" spans="1:29" ht="17.25" customHeight="1">
      <c r="C15" s="259"/>
      <c r="D15" s="259"/>
      <c r="H15" s="307" t="s">
        <v>873</v>
      </c>
    </row>
    <row r="16" spans="1:29" ht="17.25" customHeight="1">
      <c r="C16" s="259"/>
      <c r="D16" s="259"/>
      <c r="H16" s="307" t="s">
        <v>874</v>
      </c>
    </row>
    <row r="17" spans="1:29" ht="14.25" customHeight="1">
      <c r="C17" s="259"/>
      <c r="D17" s="259"/>
      <c r="H17" s="261"/>
    </row>
    <row r="18" spans="1:29" ht="14.25">
      <c r="C18" s="258"/>
      <c r="D18" s="258"/>
    </row>
    <row r="19" spans="1:29" ht="14.25">
      <c r="C19" s="258"/>
      <c r="D19" s="258"/>
    </row>
    <row r="20" spans="1:29" ht="14.25">
      <c r="C20" s="258"/>
      <c r="D20" s="258"/>
    </row>
    <row r="21" spans="1:29" ht="18.75" customHeight="1" thickBot="1">
      <c r="B21" s="257" t="s">
        <v>723</v>
      </c>
      <c r="C21" s="256"/>
      <c r="D21" s="305" t="s">
        <v>868</v>
      </c>
      <c r="E21" s="2211"/>
      <c r="F21" s="2211"/>
      <c r="G21" s="2211"/>
      <c r="H21" s="2211"/>
      <c r="I21" s="2211"/>
      <c r="J21" s="2211"/>
      <c r="K21" s="2211"/>
      <c r="L21" s="2211"/>
      <c r="M21" s="2211"/>
      <c r="N21" s="2211"/>
      <c r="O21" s="2211"/>
      <c r="P21" s="2211"/>
      <c r="Q21" s="2211"/>
      <c r="R21" s="2211"/>
    </row>
    <row r="22" spans="1:29" ht="9.75" customHeight="1">
      <c r="B22" s="257"/>
      <c r="C22" s="256"/>
      <c r="D22" s="255"/>
      <c r="E22" s="254"/>
      <c r="F22" s="254"/>
      <c r="G22" s="254"/>
      <c r="H22" s="254"/>
      <c r="I22" s="254"/>
      <c r="J22" s="254"/>
    </row>
    <row r="23" spans="1:29" ht="14.25" customHeight="1">
      <c r="B23" s="2205" t="s">
        <v>690</v>
      </c>
      <c r="C23" s="2205"/>
      <c r="D23" s="2205"/>
      <c r="E23" s="2205"/>
      <c r="F23" s="2205"/>
      <c r="G23" s="2205"/>
      <c r="H23" s="2205"/>
      <c r="I23" s="2205"/>
      <c r="J23" s="2205"/>
      <c r="K23" s="2205"/>
      <c r="L23" s="2205"/>
      <c r="M23" s="2205"/>
      <c r="N23" s="2205"/>
      <c r="O23" s="2205"/>
      <c r="P23" s="2205"/>
      <c r="Q23" s="2205"/>
      <c r="R23" s="2205"/>
      <c r="S23" s="2205"/>
      <c r="T23" s="2205"/>
      <c r="U23" s="2205"/>
      <c r="V23" s="2205"/>
      <c r="W23" s="2205"/>
    </row>
    <row r="24" spans="1:29" ht="15.75">
      <c r="C24" s="253"/>
      <c r="D24" s="253"/>
    </row>
    <row r="25" spans="1:29" hidden="1">
      <c r="C25" s="252"/>
      <c r="D25" s="252"/>
      <c r="E25" s="252"/>
      <c r="F25" s="252"/>
      <c r="G25" s="252"/>
      <c r="H25" s="252"/>
      <c r="I25" s="252"/>
      <c r="J25" s="252"/>
    </row>
    <row r="26" spans="1:29">
      <c r="A26" s="179" t="s">
        <v>869</v>
      </c>
      <c r="C26" s="252"/>
      <c r="D26" s="252"/>
      <c r="E26" s="252"/>
      <c r="F26" s="252"/>
      <c r="G26" s="252"/>
      <c r="H26" s="252"/>
      <c r="I26" s="252"/>
      <c r="J26" s="252"/>
    </row>
    <row r="27" spans="1:29">
      <c r="C27" s="252"/>
      <c r="D27" s="252"/>
      <c r="E27" s="252"/>
      <c r="F27" s="252"/>
      <c r="G27" s="252"/>
      <c r="H27" s="252"/>
      <c r="I27" s="252"/>
      <c r="J27" s="252"/>
    </row>
    <row r="28" spans="1:29">
      <c r="C28" s="251"/>
      <c r="D28" s="251"/>
    </row>
    <row r="29" spans="1:29" ht="14.25">
      <c r="A29" s="250" t="s">
        <v>689</v>
      </c>
      <c r="C29" s="2210"/>
      <c r="D29" s="2210"/>
      <c r="E29" s="924"/>
      <c r="F29" s="924"/>
      <c r="G29" s="924"/>
      <c r="H29" s="924"/>
      <c r="I29" s="924"/>
      <c r="J29" s="924"/>
    </row>
    <row r="30" spans="1:29" ht="33.75" customHeight="1">
      <c r="A30" s="2206" t="s">
        <v>724</v>
      </c>
      <c r="B30" s="2207"/>
      <c r="C30" s="2207"/>
      <c r="D30" s="2208"/>
      <c r="E30" s="2203" t="s">
        <v>871</v>
      </c>
      <c r="F30" s="2204"/>
      <c r="G30" s="2213"/>
      <c r="H30" s="2213"/>
      <c r="I30" s="2213"/>
      <c r="J30" s="2213"/>
      <c r="K30" s="2213"/>
      <c r="L30" s="2213"/>
      <c r="M30" s="2213"/>
      <c r="N30" s="2213"/>
      <c r="O30" s="2213"/>
      <c r="P30" s="2213"/>
      <c r="Q30" s="2213"/>
      <c r="R30" s="2213"/>
      <c r="S30" s="2213"/>
      <c r="T30" s="2213"/>
      <c r="U30" s="2213"/>
      <c r="V30" s="2213"/>
      <c r="W30" s="2213"/>
      <c r="X30" s="2213"/>
      <c r="Y30" s="2213"/>
      <c r="Z30" s="2213"/>
      <c r="AA30" s="2213"/>
      <c r="AB30" s="2213"/>
      <c r="AC30" s="2214"/>
    </row>
    <row r="31" spans="1:29" ht="36" customHeight="1">
      <c r="A31" s="2206" t="s">
        <v>451</v>
      </c>
      <c r="B31" s="2207"/>
      <c r="C31" s="2207"/>
      <c r="D31" s="2208"/>
      <c r="E31" s="2223"/>
      <c r="F31" s="2224"/>
      <c r="G31" s="2224"/>
      <c r="H31" s="2224"/>
      <c r="I31" s="2224"/>
      <c r="J31" s="2224"/>
      <c r="K31" s="2224"/>
      <c r="L31" s="2224"/>
      <c r="M31" s="2224"/>
      <c r="N31" s="2224"/>
      <c r="O31" s="2224"/>
      <c r="P31" s="2224"/>
      <c r="Q31" s="2224"/>
      <c r="R31" s="2224"/>
      <c r="S31" s="2224"/>
      <c r="T31" s="2224"/>
      <c r="U31" s="2224"/>
      <c r="V31" s="2224"/>
      <c r="W31" s="2224"/>
      <c r="X31" s="2224"/>
      <c r="Y31" s="2224"/>
      <c r="Z31" s="2224"/>
      <c r="AA31" s="2224"/>
      <c r="AB31" s="2224"/>
      <c r="AC31" s="2225"/>
    </row>
    <row r="32" spans="1:29" ht="33.75" customHeight="1">
      <c r="A32" s="2206" t="s">
        <v>209</v>
      </c>
      <c r="B32" s="2207"/>
      <c r="C32" s="2207"/>
      <c r="D32" s="2208"/>
      <c r="E32" s="306" t="s">
        <v>870</v>
      </c>
      <c r="F32" s="2218"/>
      <c r="G32" s="2218"/>
      <c r="H32" s="2218"/>
      <c r="I32" s="2218"/>
      <c r="J32" s="2218"/>
      <c r="K32" s="2218"/>
      <c r="L32" s="2218"/>
      <c r="M32" s="2218"/>
      <c r="N32" s="2218"/>
      <c r="O32" s="2218"/>
      <c r="P32" s="2218"/>
      <c r="Q32" s="2218"/>
      <c r="R32" s="2218"/>
      <c r="S32" s="2218"/>
      <c r="T32" s="2218"/>
      <c r="U32" s="2218"/>
      <c r="V32" s="2218"/>
      <c r="W32" s="2218"/>
      <c r="X32" s="2218"/>
      <c r="Y32" s="2218"/>
      <c r="Z32" s="2218"/>
      <c r="AA32" s="2218"/>
      <c r="AB32" s="2218"/>
      <c r="AC32" s="2219"/>
    </row>
    <row r="33" spans="1:29" ht="33.75" customHeight="1">
      <c r="A33" s="2206" t="s">
        <v>694</v>
      </c>
      <c r="B33" s="2207"/>
      <c r="C33" s="2207"/>
      <c r="D33" s="2208"/>
      <c r="E33" s="306" t="s">
        <v>870</v>
      </c>
      <c r="F33" s="2218"/>
      <c r="G33" s="2218"/>
      <c r="H33" s="2218"/>
      <c r="I33" s="2218"/>
      <c r="J33" s="2218"/>
      <c r="K33" s="2218"/>
      <c r="L33" s="2218"/>
      <c r="M33" s="2218"/>
      <c r="N33" s="2218"/>
      <c r="O33" s="2218"/>
      <c r="P33" s="2218"/>
      <c r="Q33" s="2218"/>
      <c r="R33" s="2218"/>
      <c r="S33" s="2218"/>
      <c r="T33" s="2218"/>
      <c r="U33" s="2218"/>
      <c r="V33" s="2218"/>
      <c r="W33" s="2218"/>
      <c r="X33" s="2218"/>
      <c r="Y33" s="2218"/>
      <c r="Z33" s="2218"/>
      <c r="AA33" s="2218"/>
      <c r="AB33" s="2218"/>
      <c r="AC33" s="2219"/>
    </row>
    <row r="34" spans="1:29" ht="33.75" customHeight="1">
      <c r="A34" s="2206" t="s">
        <v>688</v>
      </c>
      <c r="B34" s="2207"/>
      <c r="C34" s="2207"/>
      <c r="D34" s="2208"/>
      <c r="E34" s="2215" t="s">
        <v>890</v>
      </c>
      <c r="F34" s="2216"/>
      <c r="G34" s="2216"/>
      <c r="H34" s="2216"/>
      <c r="I34" s="2216"/>
      <c r="J34" s="2216"/>
      <c r="K34" s="2216"/>
      <c r="L34" s="2216"/>
      <c r="M34" s="2216"/>
      <c r="N34" s="2216"/>
      <c r="O34" s="2216"/>
      <c r="P34" s="2216"/>
      <c r="Q34" s="2216"/>
      <c r="R34" s="2216"/>
      <c r="S34" s="2216"/>
      <c r="T34" s="2216"/>
      <c r="U34" s="2216"/>
      <c r="V34" s="2216"/>
      <c r="W34" s="2216"/>
      <c r="X34" s="2216"/>
      <c r="Y34" s="2216"/>
      <c r="Z34" s="2216"/>
      <c r="AA34" s="2216"/>
      <c r="AB34" s="2216"/>
      <c r="AC34" s="2217"/>
    </row>
    <row r="35" spans="1:29" ht="40.5" customHeight="1">
      <c r="A35" s="2220" t="s">
        <v>695</v>
      </c>
      <c r="B35" s="2221"/>
      <c r="C35" s="2221"/>
      <c r="D35" s="2222"/>
      <c r="E35" s="2203" t="s">
        <v>871</v>
      </c>
      <c r="F35" s="2204"/>
      <c r="G35" s="2213"/>
      <c r="H35" s="2213"/>
      <c r="I35" s="2213"/>
      <c r="J35" s="2213"/>
      <c r="K35" s="2213"/>
      <c r="L35" s="2213"/>
      <c r="M35" s="2213"/>
      <c r="N35" s="2213"/>
      <c r="O35" s="2213"/>
      <c r="P35" s="2213"/>
      <c r="Q35" s="2213"/>
      <c r="R35" s="2213"/>
      <c r="S35" s="2213"/>
      <c r="T35" s="2213"/>
      <c r="U35" s="2213"/>
      <c r="V35" s="2213"/>
      <c r="W35" s="2213"/>
      <c r="X35" s="2213"/>
      <c r="Y35" s="2213"/>
      <c r="Z35" s="2213"/>
      <c r="AA35" s="2213"/>
      <c r="AB35" s="2213"/>
      <c r="AC35" s="2214"/>
    </row>
    <row r="36" spans="1:29">
      <c r="C36" s="181"/>
      <c r="D36" s="181"/>
    </row>
    <row r="37" spans="1:29">
      <c r="A37" s="83" t="s">
        <v>686</v>
      </c>
      <c r="B37" s="83"/>
      <c r="C37" s="83"/>
      <c r="D37" s="83"/>
      <c r="E37" s="83"/>
      <c r="F37" s="83"/>
      <c r="G37" s="83"/>
      <c r="H37" s="83"/>
      <c r="I37" s="83"/>
      <c r="J37" s="83"/>
      <c r="K37" s="83"/>
      <c r="L37" s="83"/>
      <c r="M37" s="83"/>
      <c r="N37" s="83"/>
      <c r="O37" s="83"/>
      <c r="P37" s="83"/>
      <c r="Q37" s="83"/>
    </row>
    <row r="38" spans="1:29" ht="37.9" customHeight="1">
      <c r="A38" s="2212" t="s">
        <v>696</v>
      </c>
      <c r="B38" s="2212"/>
      <c r="C38" s="2212"/>
      <c r="D38" s="2212"/>
      <c r="E38" s="2212"/>
      <c r="F38" s="2212"/>
      <c r="G38" s="2212"/>
      <c r="H38" s="2212"/>
      <c r="I38" s="2212"/>
      <c r="J38" s="2212"/>
      <c r="K38" s="2212"/>
      <c r="L38" s="2212"/>
      <c r="M38" s="2212"/>
      <c r="N38" s="2212"/>
      <c r="O38" s="2212"/>
      <c r="P38" s="2212"/>
      <c r="Q38" s="2212"/>
      <c r="R38" s="2212"/>
      <c r="S38" s="2212"/>
      <c r="T38" s="2212"/>
      <c r="U38" s="2212"/>
      <c r="V38" s="2212"/>
      <c r="W38" s="2212"/>
      <c r="X38" s="2212"/>
      <c r="Y38" s="2212"/>
      <c r="Z38" s="2212"/>
      <c r="AA38" s="2212"/>
      <c r="AB38" s="2212"/>
      <c r="AC38" s="2212"/>
    </row>
  </sheetData>
  <mergeCells count="25">
    <mergeCell ref="A38:AC38"/>
    <mergeCell ref="A32:D32"/>
    <mergeCell ref="G30:AC30"/>
    <mergeCell ref="A34:D34"/>
    <mergeCell ref="E34:AC34"/>
    <mergeCell ref="F32:AC32"/>
    <mergeCell ref="E35:F35"/>
    <mergeCell ref="A35:D35"/>
    <mergeCell ref="A33:D33"/>
    <mergeCell ref="F33:AC33"/>
    <mergeCell ref="G35:AC35"/>
    <mergeCell ref="E31:AC31"/>
    <mergeCell ref="A31:D31"/>
    <mergeCell ref="R4:S5"/>
    <mergeCell ref="V4:W5"/>
    <mergeCell ref="Z4:AA5"/>
    <mergeCell ref="E30:F30"/>
    <mergeCell ref="B23:W23"/>
    <mergeCell ref="A30:D30"/>
    <mergeCell ref="A3:A4"/>
    <mergeCell ref="M4:Q5"/>
    <mergeCell ref="A11:J11"/>
    <mergeCell ref="C29:J29"/>
    <mergeCell ref="A8:AC8"/>
    <mergeCell ref="E21:R21"/>
  </mergeCells>
  <phoneticPr fontId="110"/>
  <printOptions horizontalCentered="1"/>
  <pageMargins left="0.70866141732283472" right="0.70866141732283472" top="0.74803149606299213" bottom="0.74803149606299213" header="0.31496062992125984" footer="0.31496062992125984"/>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0" tint="-0.14993743705557422"/>
  </sheetPr>
  <dimension ref="A1:BC154"/>
  <sheetViews>
    <sheetView showGridLines="0" view="pageBreakPreview" topLeftCell="A84" zoomScaleNormal="25" zoomScaleSheetLayoutView="100" workbookViewId="0">
      <selection activeCell="B2" sqref="B2"/>
    </sheetView>
  </sheetViews>
  <sheetFormatPr defaultRowHeight="13.5"/>
  <cols>
    <col min="1" max="99" width="1.625" customWidth="1"/>
  </cols>
  <sheetData>
    <row r="1" spans="1:55">
      <c r="A1" s="2267">
        <f>請負工事提出様式一覧!A1</f>
        <v>20250401</v>
      </c>
      <c r="B1" s="2190"/>
      <c r="C1" s="2190"/>
      <c r="D1" s="2190"/>
      <c r="E1" s="2190"/>
      <c r="F1" s="2190"/>
      <c r="G1" s="2190"/>
    </row>
    <row r="2" spans="1:55" ht="7.5" customHeight="1"/>
    <row r="3" spans="1:55" ht="7.5" customHeight="1">
      <c r="A3" s="2067" t="s">
        <v>751</v>
      </c>
      <c r="B3" s="2067"/>
      <c r="C3" s="2067"/>
      <c r="D3" s="2067"/>
      <c r="E3" s="2067"/>
      <c r="F3" s="2067"/>
      <c r="G3" s="2067"/>
      <c r="H3" s="2067"/>
      <c r="I3" s="2067"/>
      <c r="J3" s="2067"/>
      <c r="K3" s="2067"/>
      <c r="L3" s="85"/>
      <c r="M3" s="85"/>
      <c r="N3" s="85"/>
      <c r="O3" s="85"/>
      <c r="P3" s="85"/>
      <c r="Q3" s="85"/>
      <c r="R3" s="85"/>
      <c r="S3" s="85"/>
      <c r="T3" s="85"/>
      <c r="U3" s="85"/>
      <c r="V3" s="85"/>
      <c r="W3" s="85"/>
      <c r="X3" s="85"/>
      <c r="Y3" s="85"/>
      <c r="Z3" s="85"/>
      <c r="AA3" s="85"/>
      <c r="AB3" s="85"/>
      <c r="AC3" s="85"/>
      <c r="AD3" s="85"/>
      <c r="AE3" s="85"/>
      <c r="AF3" s="85"/>
      <c r="AG3" s="85"/>
      <c r="AH3" s="85"/>
      <c r="AI3" s="85"/>
    </row>
    <row r="4" spans="1:55" ht="7.5" customHeight="1">
      <c r="A4" s="2067"/>
      <c r="B4" s="2067"/>
      <c r="C4" s="2067"/>
      <c r="D4" s="2067"/>
      <c r="E4" s="2067"/>
      <c r="F4" s="2067"/>
      <c r="G4" s="2067"/>
      <c r="H4" s="2067"/>
      <c r="I4" s="2067"/>
      <c r="J4" s="2067"/>
      <c r="K4" s="2067"/>
      <c r="L4" s="85"/>
      <c r="M4" s="85"/>
      <c r="N4" s="85"/>
      <c r="O4" s="85"/>
      <c r="P4" s="85"/>
      <c r="Q4" s="85"/>
      <c r="R4" s="85"/>
      <c r="S4" s="85"/>
      <c r="T4" s="85"/>
      <c r="U4" s="85"/>
      <c r="V4" s="85"/>
      <c r="W4" s="85"/>
      <c r="X4" s="85"/>
      <c r="Y4" s="85"/>
      <c r="Z4" s="85"/>
      <c r="AA4" s="85"/>
      <c r="AB4" s="85"/>
      <c r="AC4" s="85"/>
      <c r="AD4" s="85"/>
      <c r="AE4" s="85"/>
      <c r="AF4" s="85"/>
      <c r="AG4" s="85"/>
      <c r="AH4" s="85"/>
      <c r="AI4" s="85"/>
    </row>
    <row r="5" spans="1:55" ht="7.5" customHeight="1">
      <c r="A5" s="2226" t="s">
        <v>750</v>
      </c>
      <c r="B5" s="2227"/>
      <c r="C5" s="2227"/>
      <c r="D5" s="2227"/>
      <c r="E5" s="2227"/>
      <c r="F5" s="2227"/>
      <c r="G5" s="2227"/>
      <c r="H5" s="2227"/>
      <c r="I5" s="2227"/>
      <c r="J5" s="2227"/>
      <c r="K5" s="2227"/>
      <c r="L5" s="2227"/>
      <c r="M5" s="2227"/>
      <c r="N5" s="2227"/>
      <c r="O5" s="2227"/>
      <c r="P5" s="2227"/>
      <c r="Q5" s="2227"/>
      <c r="R5" s="2227"/>
      <c r="S5" s="2227"/>
      <c r="T5" s="2227"/>
      <c r="U5" s="2227"/>
      <c r="V5" s="2227"/>
      <c r="W5" s="2227"/>
      <c r="X5" s="2227"/>
      <c r="Y5" s="2227"/>
      <c r="Z5" s="2227"/>
      <c r="AA5" s="2227"/>
      <c r="AB5" s="2227"/>
      <c r="AC5" s="2227"/>
      <c r="AD5" s="2227"/>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7"/>
      <c r="BC5" s="2227"/>
    </row>
    <row r="6" spans="1:55" ht="7.5" customHeight="1">
      <c r="A6" s="2226"/>
      <c r="B6" s="2227"/>
      <c r="C6" s="2227"/>
      <c r="D6" s="2227"/>
      <c r="E6" s="2227"/>
      <c r="F6" s="2227"/>
      <c r="G6" s="2227"/>
      <c r="H6" s="2227"/>
      <c r="I6" s="2227"/>
      <c r="J6" s="2227"/>
      <c r="K6" s="2227"/>
      <c r="L6" s="2227"/>
      <c r="M6" s="2227"/>
      <c r="N6" s="2227"/>
      <c r="O6" s="2227"/>
      <c r="P6" s="2227"/>
      <c r="Q6" s="2227"/>
      <c r="R6" s="2227"/>
      <c r="S6" s="2227"/>
      <c r="T6" s="2227"/>
      <c r="U6" s="2227"/>
      <c r="V6" s="2227"/>
      <c r="W6" s="2227"/>
      <c r="X6" s="2227"/>
      <c r="Y6" s="2227"/>
      <c r="Z6" s="2227"/>
      <c r="AA6" s="2227"/>
      <c r="AB6" s="2227"/>
      <c r="AC6" s="2227"/>
      <c r="AD6" s="2227"/>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7"/>
      <c r="BC6" s="2227"/>
    </row>
    <row r="7" spans="1:55" ht="7.5" customHeight="1">
      <c r="A7" s="2226"/>
      <c r="B7" s="2227"/>
      <c r="C7" s="2227"/>
      <c r="D7" s="2227"/>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7"/>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7"/>
      <c r="BC7" s="2227"/>
    </row>
    <row r="8" spans="1:55" ht="7.5" customHeight="1">
      <c r="A8" s="2227"/>
      <c r="B8" s="2227"/>
      <c r="C8" s="2227"/>
      <c r="D8" s="2227"/>
      <c r="E8" s="2227"/>
      <c r="F8" s="2227"/>
      <c r="G8" s="2227"/>
      <c r="H8" s="2227"/>
      <c r="I8" s="2227"/>
      <c r="J8" s="2227"/>
      <c r="K8" s="2227"/>
      <c r="L8" s="2227"/>
      <c r="M8" s="2227"/>
      <c r="N8" s="2227"/>
      <c r="O8" s="2227"/>
      <c r="P8" s="2227"/>
      <c r="Q8" s="2227"/>
      <c r="R8" s="2227"/>
      <c r="S8" s="2227"/>
      <c r="T8" s="2227"/>
      <c r="U8" s="2227"/>
      <c r="V8" s="2227"/>
      <c r="W8" s="2227"/>
      <c r="X8" s="2227"/>
      <c r="Y8" s="2227"/>
      <c r="Z8" s="2227"/>
      <c r="AA8" s="2227"/>
      <c r="AB8" s="2227"/>
      <c r="AC8" s="2227"/>
      <c r="AD8" s="2227"/>
      <c r="AE8" s="2227"/>
      <c r="AF8" s="2227"/>
      <c r="AG8" s="2227"/>
      <c r="AH8" s="2227"/>
      <c r="AI8" s="2227"/>
      <c r="AJ8" s="2227"/>
      <c r="AK8" s="2227"/>
      <c r="AL8" s="2227"/>
      <c r="AM8" s="2227"/>
      <c r="AN8" s="2227"/>
      <c r="AO8" s="2227"/>
      <c r="AP8" s="2227"/>
      <c r="AQ8" s="2227"/>
      <c r="AR8" s="2227"/>
      <c r="AS8" s="2227"/>
      <c r="AT8" s="2227"/>
      <c r="AU8" s="2227"/>
      <c r="AV8" s="2227"/>
      <c r="AW8" s="2227"/>
      <c r="AX8" s="2227"/>
      <c r="AY8" s="2227"/>
      <c r="AZ8" s="2227"/>
      <c r="BA8" s="2227"/>
      <c r="BB8" s="2227"/>
      <c r="BC8" s="2227"/>
    </row>
    <row r="9" spans="1:55" ht="7.5" customHeight="1">
      <c r="A9" s="2227"/>
      <c r="B9" s="2227"/>
      <c r="C9" s="2227"/>
      <c r="D9" s="2227"/>
      <c r="E9" s="2227"/>
      <c r="F9" s="2227"/>
      <c r="G9" s="2227"/>
      <c r="H9" s="2227"/>
      <c r="I9" s="2227"/>
      <c r="J9" s="2227"/>
      <c r="K9" s="2227"/>
      <c r="L9" s="2227"/>
      <c r="M9" s="2227"/>
      <c r="N9" s="2227"/>
      <c r="O9" s="2227"/>
      <c r="P9" s="2227"/>
      <c r="Q9" s="2227"/>
      <c r="R9" s="2227"/>
      <c r="S9" s="2227"/>
      <c r="T9" s="2227"/>
      <c r="U9" s="2227"/>
      <c r="V9" s="2227"/>
      <c r="W9" s="2227"/>
      <c r="X9" s="2227"/>
      <c r="Y9" s="2227"/>
      <c r="Z9" s="2227"/>
      <c r="AA9" s="2227"/>
      <c r="AB9" s="2227"/>
      <c r="AC9" s="2227"/>
      <c r="AD9" s="2227"/>
      <c r="AE9" s="2227"/>
      <c r="AF9" s="2227"/>
      <c r="AG9" s="2227"/>
      <c r="AH9" s="2227"/>
      <c r="AI9" s="2227"/>
      <c r="AJ9" s="2227"/>
      <c r="AK9" s="2227"/>
      <c r="AL9" s="2227"/>
      <c r="AM9" s="2227"/>
      <c r="AN9" s="2227"/>
      <c r="AO9" s="2227"/>
      <c r="AP9" s="2227"/>
      <c r="AQ9" s="2227"/>
      <c r="AR9" s="2227"/>
      <c r="AS9" s="2227"/>
      <c r="AT9" s="2227"/>
      <c r="AU9" s="2227"/>
      <c r="AV9" s="2227"/>
      <c r="AW9" s="2227"/>
      <c r="AX9" s="2227"/>
      <c r="AY9" s="2227"/>
      <c r="AZ9" s="2227"/>
      <c r="BA9" s="2227"/>
      <c r="BB9" s="2227"/>
      <c r="BC9" s="2227"/>
    </row>
    <row r="10" spans="1:55" ht="26.25" customHeight="1">
      <c r="A10" s="2227"/>
      <c r="B10" s="2227"/>
      <c r="C10" s="2227"/>
      <c r="D10" s="2227"/>
      <c r="E10" s="2227"/>
      <c r="F10" s="2227"/>
      <c r="G10" s="2227"/>
      <c r="H10" s="2227"/>
      <c r="I10" s="2227"/>
      <c r="J10" s="2227"/>
      <c r="K10" s="2227"/>
      <c r="L10" s="2227"/>
      <c r="M10" s="2227"/>
      <c r="N10" s="2227"/>
      <c r="O10" s="2227"/>
      <c r="P10" s="2227"/>
      <c r="Q10" s="2227"/>
      <c r="R10" s="2227"/>
      <c r="S10" s="2227"/>
      <c r="T10" s="2227"/>
      <c r="U10" s="2227"/>
      <c r="V10" s="2227"/>
      <c r="W10" s="2227"/>
      <c r="X10" s="2227"/>
      <c r="Y10" s="2227"/>
      <c r="Z10" s="2227"/>
      <c r="AA10" s="2227"/>
      <c r="AB10" s="2227"/>
      <c r="AC10" s="2227"/>
      <c r="AD10" s="2227"/>
      <c r="AE10" s="2227"/>
      <c r="AF10" s="2227"/>
      <c r="AG10" s="2227"/>
      <c r="AH10" s="2227"/>
      <c r="AI10" s="2227"/>
      <c r="AJ10" s="2227"/>
      <c r="AK10" s="2227"/>
      <c r="AL10" s="2227"/>
      <c r="AM10" s="2227"/>
      <c r="AN10" s="2227"/>
      <c r="AO10" s="2227"/>
      <c r="AP10" s="2227"/>
      <c r="AQ10" s="2227"/>
      <c r="AR10" s="2227"/>
      <c r="AS10" s="2227"/>
      <c r="AT10" s="2227"/>
      <c r="AU10" s="2227"/>
      <c r="AV10" s="2227"/>
      <c r="AW10" s="2227"/>
      <c r="AX10" s="2227"/>
      <c r="AY10" s="2227"/>
      <c r="AZ10" s="2227"/>
      <c r="BA10" s="2227"/>
      <c r="BB10" s="2227"/>
      <c r="BC10" s="2227"/>
    </row>
    <row r="11" spans="1:55" ht="7.5" customHeight="1">
      <c r="A11" s="491"/>
      <c r="B11" s="491"/>
      <c r="C11" s="491"/>
      <c r="D11" s="491"/>
      <c r="E11" s="491"/>
      <c r="F11" s="491"/>
      <c r="G11" s="491"/>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1"/>
      <c r="AY11" s="491"/>
      <c r="AZ11" s="491"/>
      <c r="BA11" s="491"/>
      <c r="BB11" s="491"/>
      <c r="BC11" s="491"/>
    </row>
    <row r="12" spans="1:55" ht="7.5" customHeight="1">
      <c r="A12" s="491"/>
      <c r="B12" s="491"/>
      <c r="C12" s="491"/>
      <c r="D12" s="491"/>
      <c r="E12" s="491"/>
      <c r="F12" s="491"/>
      <c r="G12" s="491"/>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1"/>
      <c r="AY12" s="491"/>
      <c r="AZ12" s="491"/>
      <c r="BA12" s="491"/>
      <c r="BB12" s="491"/>
      <c r="BC12" s="491"/>
    </row>
    <row r="13" spans="1:55" ht="7.5" customHeight="1">
      <c r="A13" s="491"/>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1"/>
      <c r="AY13" s="491"/>
      <c r="AZ13" s="491"/>
      <c r="BA13" s="491"/>
      <c r="BB13" s="491"/>
      <c r="BC13" s="491"/>
    </row>
    <row r="14" spans="1:55" ht="7.5" customHeight="1">
      <c r="A14" s="491"/>
      <c r="B14" s="491"/>
      <c r="C14" s="491"/>
      <c r="D14" s="491"/>
      <c r="E14" s="491"/>
      <c r="F14" s="491"/>
      <c r="G14" s="491"/>
      <c r="H14" s="491"/>
      <c r="I14" s="491"/>
      <c r="J14" s="491"/>
      <c r="K14" s="491"/>
      <c r="L14" s="491"/>
      <c r="M14" s="491"/>
      <c r="N14" s="491"/>
      <c r="O14" s="491"/>
      <c r="P14" s="491"/>
      <c r="Q14" s="491"/>
      <c r="R14" s="491"/>
      <c r="S14" s="491"/>
      <c r="T14" s="491"/>
      <c r="U14" s="491"/>
      <c r="V14" s="491"/>
      <c r="W14" s="491"/>
      <c r="X14" s="491"/>
      <c r="Y14" s="491"/>
      <c r="Z14" s="491"/>
      <c r="AA14" s="491"/>
      <c r="AB14" s="491"/>
      <c r="AC14" s="491"/>
      <c r="AD14" s="491"/>
      <c r="AE14" s="491"/>
      <c r="AF14" s="491"/>
      <c r="AG14" s="491"/>
      <c r="AH14" s="491"/>
      <c r="AI14" s="2230"/>
      <c r="AJ14" s="2230"/>
      <c r="AK14" s="2230"/>
      <c r="AL14" s="2230"/>
      <c r="AM14" s="1237"/>
      <c r="AN14" s="1237"/>
      <c r="AO14" s="1237"/>
      <c r="AP14" s="2228" t="s">
        <v>89</v>
      </c>
      <c r="AQ14" s="2228"/>
      <c r="AR14" s="2229"/>
      <c r="AS14" s="2229"/>
      <c r="AT14" s="2229"/>
      <c r="AU14" s="2228" t="s">
        <v>90</v>
      </c>
      <c r="AV14" s="2228"/>
      <c r="AW14" s="2229"/>
      <c r="AX14" s="2229"/>
      <c r="AY14" s="2229"/>
      <c r="AZ14" s="2228" t="s">
        <v>91</v>
      </c>
      <c r="BA14" s="2228"/>
      <c r="BB14" s="664"/>
      <c r="BC14" s="664"/>
    </row>
    <row r="15" spans="1:55" ht="7.5" customHeight="1">
      <c r="A15" s="491"/>
      <c r="B15" s="491"/>
      <c r="C15" s="491"/>
      <c r="D15" s="491"/>
      <c r="E15" s="491"/>
      <c r="F15" s="491"/>
      <c r="G15" s="491"/>
      <c r="H15" s="491"/>
      <c r="I15" s="491"/>
      <c r="J15" s="491"/>
      <c r="K15" s="491"/>
      <c r="L15" s="491"/>
      <c r="M15" s="491"/>
      <c r="N15" s="491"/>
      <c r="O15" s="491"/>
      <c r="P15" s="491"/>
      <c r="Q15" s="491"/>
      <c r="R15" s="491"/>
      <c r="S15" s="491"/>
      <c r="T15" s="491"/>
      <c r="U15" s="491"/>
      <c r="V15" s="491"/>
      <c r="W15" s="491"/>
      <c r="X15" s="491"/>
      <c r="Y15" s="491"/>
      <c r="Z15" s="491"/>
      <c r="AA15" s="491"/>
      <c r="AB15" s="491"/>
      <c r="AC15" s="491"/>
      <c r="AD15" s="491"/>
      <c r="AE15" s="491"/>
      <c r="AF15" s="491"/>
      <c r="AG15" s="491"/>
      <c r="AH15" s="491"/>
      <c r="AI15" s="2230"/>
      <c r="AJ15" s="2230"/>
      <c r="AK15" s="2230"/>
      <c r="AL15" s="2230"/>
      <c r="AM15" s="1237"/>
      <c r="AN15" s="1237"/>
      <c r="AO15" s="1237"/>
      <c r="AP15" s="2228"/>
      <c r="AQ15" s="2228"/>
      <c r="AR15" s="2229"/>
      <c r="AS15" s="2229"/>
      <c r="AT15" s="2229"/>
      <c r="AU15" s="2228"/>
      <c r="AV15" s="2228"/>
      <c r="AW15" s="2229"/>
      <c r="AX15" s="2229"/>
      <c r="AY15" s="2229"/>
      <c r="AZ15" s="2228"/>
      <c r="BA15" s="2228"/>
      <c r="BB15" s="664"/>
      <c r="BC15" s="664"/>
    </row>
    <row r="16" spans="1:55" ht="7.5" customHeight="1">
      <c r="A16" s="491"/>
      <c r="B16" s="491"/>
      <c r="C16" s="491"/>
      <c r="D16" s="491"/>
      <c r="E16" s="491"/>
      <c r="F16" s="491"/>
      <c r="G16" s="491"/>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c r="AH16" s="491"/>
      <c r="AI16" s="2230"/>
      <c r="AJ16" s="2230"/>
      <c r="AK16" s="2230"/>
      <c r="AL16" s="2230"/>
      <c r="AM16" s="1237"/>
      <c r="AN16" s="1237"/>
      <c r="AO16" s="1237"/>
      <c r="AP16" s="2228"/>
      <c r="AQ16" s="2228"/>
      <c r="AR16" s="2229"/>
      <c r="AS16" s="2229"/>
      <c r="AT16" s="2229"/>
      <c r="AU16" s="2228"/>
      <c r="AV16" s="2228"/>
      <c r="AW16" s="2229"/>
      <c r="AX16" s="2229"/>
      <c r="AY16" s="2229"/>
      <c r="AZ16" s="2228"/>
      <c r="BA16" s="2228"/>
      <c r="BB16" s="664"/>
      <c r="BC16" s="664"/>
    </row>
    <row r="17" spans="1:55" ht="7.5" customHeight="1">
      <c r="A17" s="491"/>
      <c r="B17" s="491"/>
      <c r="C17" s="491"/>
      <c r="D17" s="491"/>
      <c r="E17" s="491"/>
      <c r="F17" s="491"/>
      <c r="G17" s="491"/>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c r="AH17" s="491"/>
      <c r="AI17" s="491"/>
      <c r="AJ17" s="491"/>
      <c r="AK17" s="491"/>
      <c r="AL17" s="491"/>
      <c r="AM17" s="491"/>
      <c r="AN17" s="491"/>
      <c r="AO17" s="491"/>
      <c r="AP17" s="491"/>
      <c r="AQ17" s="491"/>
      <c r="AR17" s="491"/>
      <c r="AS17" s="491"/>
      <c r="AT17" s="491"/>
      <c r="AU17" s="491"/>
      <c r="AV17" s="491"/>
      <c r="AW17" s="491"/>
      <c r="AX17" s="491"/>
      <c r="AY17" s="491"/>
      <c r="AZ17" s="491"/>
      <c r="BA17" s="491"/>
      <c r="BB17" s="491"/>
      <c r="BC17" s="491"/>
    </row>
    <row r="18" spans="1:55" ht="7.5" customHeight="1">
      <c r="A18" s="491"/>
      <c r="B18" s="491"/>
      <c r="C18" s="491"/>
      <c r="D18" s="491"/>
      <c r="E18" s="491"/>
      <c r="F18" s="491"/>
      <c r="G18" s="491"/>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c r="AH18" s="491"/>
      <c r="AI18" s="491"/>
      <c r="AJ18" s="491"/>
      <c r="AK18" s="491"/>
      <c r="AL18" s="491"/>
      <c r="AM18" s="491"/>
      <c r="AN18" s="491"/>
      <c r="AO18" s="491"/>
      <c r="AP18" s="491"/>
      <c r="AQ18" s="491"/>
      <c r="AR18" s="491"/>
      <c r="AS18" s="491"/>
      <c r="AT18" s="491"/>
      <c r="AU18" s="491"/>
      <c r="AV18" s="491"/>
      <c r="AW18" s="491"/>
      <c r="AX18" s="491"/>
      <c r="AY18" s="491"/>
      <c r="AZ18" s="491"/>
      <c r="BA18" s="491"/>
      <c r="BB18" s="491"/>
      <c r="BC18" s="491"/>
    </row>
    <row r="19" spans="1:55" ht="7.5" customHeight="1">
      <c r="A19" s="491"/>
      <c r="B19" s="491"/>
      <c r="C19" s="2231" t="s">
        <v>749</v>
      </c>
      <c r="D19" s="2231"/>
      <c r="E19" s="2231"/>
      <c r="F19" s="2231"/>
      <c r="G19" s="2231"/>
      <c r="H19" s="2231"/>
      <c r="I19" s="2231"/>
      <c r="J19" s="2231"/>
      <c r="K19" s="2231"/>
      <c r="L19" s="2231"/>
      <c r="M19" s="2231"/>
      <c r="N19" s="2231"/>
      <c r="O19" s="2231"/>
      <c r="P19" s="2231"/>
      <c r="Q19" s="491"/>
      <c r="R19" s="491"/>
      <c r="S19" s="491"/>
      <c r="T19" s="491"/>
      <c r="U19" s="491"/>
      <c r="V19" s="491"/>
      <c r="W19" s="491"/>
      <c r="X19" s="491"/>
      <c r="Y19" s="491"/>
      <c r="Z19" s="491"/>
      <c r="AA19" s="491"/>
      <c r="AB19" s="491"/>
      <c r="AC19" s="491"/>
      <c r="AD19" s="491"/>
      <c r="AE19" s="491"/>
      <c r="AF19" s="491"/>
      <c r="AG19" s="491"/>
      <c r="AH19" s="491"/>
      <c r="AI19" s="491"/>
      <c r="AJ19" s="491"/>
      <c r="AK19" s="491"/>
      <c r="AL19" s="491"/>
      <c r="AM19" s="491"/>
      <c r="AN19" s="491"/>
      <c r="AO19" s="491"/>
      <c r="AP19" s="491"/>
      <c r="AQ19" s="491"/>
      <c r="AR19" s="491"/>
      <c r="AS19" s="491"/>
      <c r="AT19" s="491"/>
      <c r="AU19" s="491"/>
      <c r="AV19" s="491"/>
      <c r="AW19" s="491"/>
      <c r="AX19" s="491"/>
      <c r="AY19" s="491"/>
      <c r="AZ19" s="491"/>
      <c r="BA19" s="491"/>
      <c r="BB19" s="491"/>
      <c r="BC19" s="491"/>
    </row>
    <row r="20" spans="1:55" ht="7.5" customHeight="1">
      <c r="A20" s="491"/>
      <c r="B20" s="491"/>
      <c r="C20" s="2231"/>
      <c r="D20" s="2231"/>
      <c r="E20" s="2231"/>
      <c r="F20" s="2231"/>
      <c r="G20" s="2231"/>
      <c r="H20" s="2231"/>
      <c r="I20" s="2231"/>
      <c r="J20" s="2231"/>
      <c r="K20" s="2231"/>
      <c r="L20" s="2231"/>
      <c r="M20" s="2231"/>
      <c r="N20" s="2231"/>
      <c r="O20" s="2231"/>
      <c r="P20" s="2231"/>
      <c r="Q20" s="491"/>
      <c r="R20" s="491"/>
      <c r="S20" s="491"/>
      <c r="T20" s="491"/>
      <c r="U20" s="491"/>
      <c r="V20" s="491"/>
      <c r="W20" s="491"/>
      <c r="X20" s="491"/>
      <c r="Y20" s="491"/>
      <c r="Z20" s="491"/>
      <c r="AA20" s="491"/>
      <c r="AB20" s="491"/>
      <c r="AC20" s="491"/>
      <c r="AD20" s="491"/>
      <c r="AE20" s="491"/>
      <c r="AF20" s="491"/>
      <c r="AG20" s="491"/>
      <c r="AH20" s="491"/>
      <c r="AI20" s="491"/>
      <c r="AJ20" s="491"/>
      <c r="AK20" s="491"/>
      <c r="AL20" s="491"/>
      <c r="AM20" s="491"/>
      <c r="AN20" s="491"/>
      <c r="AO20" s="491"/>
      <c r="AP20" s="491"/>
      <c r="AQ20" s="491"/>
      <c r="AR20" s="491"/>
      <c r="AS20" s="491"/>
      <c r="AT20" s="491"/>
      <c r="AU20" s="491"/>
      <c r="AV20" s="491"/>
      <c r="AW20" s="491"/>
      <c r="AX20" s="491"/>
      <c r="AY20" s="491"/>
      <c r="AZ20" s="491"/>
      <c r="BA20" s="491"/>
      <c r="BB20" s="491"/>
      <c r="BC20" s="491"/>
    </row>
    <row r="21" spans="1:55" ht="7.5" customHeight="1">
      <c r="A21" s="491"/>
      <c r="B21" s="491"/>
      <c r="C21" s="2231"/>
      <c r="D21" s="2231"/>
      <c r="E21" s="2231"/>
      <c r="F21" s="2231"/>
      <c r="G21" s="2231"/>
      <c r="H21" s="2231"/>
      <c r="I21" s="2231"/>
      <c r="J21" s="2231"/>
      <c r="K21" s="2231"/>
      <c r="L21" s="2231"/>
      <c r="M21" s="2231"/>
      <c r="N21" s="2231"/>
      <c r="O21" s="2231"/>
      <c r="P21" s="223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c r="AN21" s="491"/>
      <c r="AO21" s="491"/>
      <c r="AP21" s="491"/>
      <c r="AQ21" s="491"/>
      <c r="AR21" s="491"/>
      <c r="AS21" s="491"/>
      <c r="AT21" s="491"/>
      <c r="AU21" s="491"/>
      <c r="AV21" s="491"/>
      <c r="AW21" s="491"/>
      <c r="AX21" s="491"/>
      <c r="AY21" s="491"/>
      <c r="AZ21" s="491"/>
      <c r="BA21" s="491"/>
      <c r="BB21" s="491"/>
      <c r="BC21" s="491"/>
    </row>
    <row r="22" spans="1:55" ht="7.5" customHeight="1">
      <c r="A22" s="491"/>
      <c r="B22" s="491"/>
      <c r="C22" s="491"/>
      <c r="D22" s="491"/>
      <c r="E22" s="491"/>
      <c r="F22" s="491"/>
      <c r="G22" s="491"/>
      <c r="H22" s="491"/>
      <c r="I22" s="491"/>
      <c r="J22" s="491"/>
      <c r="K22" s="491"/>
      <c r="L22" s="491"/>
      <c r="M22" s="491"/>
      <c r="N22" s="491"/>
      <c r="O22" s="491"/>
      <c r="P22" s="491"/>
      <c r="Q22" s="491"/>
      <c r="R22" s="491"/>
      <c r="S22" s="491"/>
      <c r="T22" s="491"/>
      <c r="U22" s="491"/>
      <c r="V22" s="491"/>
      <c r="W22" s="491"/>
      <c r="X22" s="491"/>
      <c r="Y22" s="491"/>
      <c r="Z22" s="491"/>
      <c r="AA22" s="491"/>
      <c r="AB22" s="491"/>
      <c r="AC22" s="491"/>
      <c r="AD22" s="491"/>
      <c r="AE22" s="491"/>
      <c r="AF22" s="491"/>
      <c r="AG22" s="491"/>
      <c r="AH22" s="491"/>
      <c r="AI22" s="491"/>
      <c r="AJ22" s="491"/>
      <c r="AK22" s="491"/>
      <c r="AL22" s="491"/>
      <c r="AM22" s="491"/>
      <c r="AN22" s="491"/>
      <c r="AO22" s="491"/>
      <c r="AP22" s="491"/>
      <c r="AQ22" s="491"/>
      <c r="AR22" s="491"/>
      <c r="AS22" s="491"/>
      <c r="AT22" s="491"/>
      <c r="AU22" s="491"/>
      <c r="AV22" s="491"/>
      <c r="AW22" s="491"/>
      <c r="AX22" s="491"/>
      <c r="AY22" s="491"/>
      <c r="AZ22" s="491"/>
      <c r="BA22" s="491"/>
      <c r="BB22" s="491"/>
      <c r="BC22" s="491"/>
    </row>
    <row r="23" spans="1:55" ht="7.5" customHeight="1">
      <c r="A23" s="491"/>
      <c r="B23" s="491"/>
      <c r="C23" s="491"/>
      <c r="D23" s="491"/>
      <c r="E23" s="491"/>
      <c r="F23" s="491"/>
      <c r="G23" s="491"/>
      <c r="H23" s="491"/>
      <c r="I23" s="491"/>
      <c r="J23" s="491"/>
      <c r="K23" s="491"/>
      <c r="L23" s="491"/>
      <c r="M23" s="491"/>
      <c r="N23" s="491"/>
      <c r="O23" s="491"/>
      <c r="P23" s="491"/>
      <c r="Q23" s="491"/>
      <c r="R23" s="491"/>
      <c r="S23" s="491"/>
      <c r="T23" s="491"/>
      <c r="U23" s="491"/>
      <c r="V23" s="491"/>
      <c r="W23" s="491"/>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491"/>
      <c r="AY23" s="491"/>
      <c r="AZ23" s="491"/>
      <c r="BA23" s="491"/>
      <c r="BB23" s="491"/>
      <c r="BC23" s="491"/>
    </row>
    <row r="24" spans="1:55" ht="7.5" customHeight="1">
      <c r="A24" s="491"/>
      <c r="B24" s="491"/>
      <c r="C24" s="491"/>
      <c r="D24" s="491"/>
      <c r="E24" s="491"/>
      <c r="F24" s="491"/>
      <c r="G24" s="491"/>
      <c r="H24" s="491"/>
      <c r="I24" s="491"/>
      <c r="J24" s="491"/>
      <c r="K24" s="491"/>
      <c r="L24" s="491"/>
      <c r="M24" s="491"/>
      <c r="N24" s="491"/>
      <c r="O24" s="491"/>
      <c r="P24" s="491"/>
      <c r="Q24" s="491"/>
      <c r="R24" s="491"/>
      <c r="S24" s="491"/>
      <c r="T24" s="491"/>
      <c r="U24" s="491"/>
      <c r="V24" s="491"/>
      <c r="W24" s="491"/>
      <c r="X24" s="491"/>
      <c r="Y24" s="491"/>
      <c r="Z24" s="491"/>
      <c r="AA24" s="491"/>
      <c r="AB24" s="491"/>
      <c r="AC24" s="491"/>
      <c r="AD24" s="491"/>
      <c r="AE24" s="491"/>
      <c r="AF24" s="491"/>
      <c r="AG24" s="491"/>
      <c r="AH24" s="491"/>
      <c r="AI24" s="491"/>
      <c r="AJ24" s="491"/>
      <c r="AK24" s="491"/>
      <c r="AL24" s="491"/>
      <c r="AM24" s="491"/>
      <c r="AN24" s="491"/>
      <c r="AO24" s="491"/>
      <c r="AP24" s="491"/>
      <c r="AQ24" s="491"/>
      <c r="AR24" s="491"/>
      <c r="AS24" s="491"/>
      <c r="AT24" s="491"/>
      <c r="AU24" s="491"/>
      <c r="AV24" s="491"/>
      <c r="AW24" s="491"/>
      <c r="AX24" s="491"/>
      <c r="AY24" s="491"/>
      <c r="AZ24" s="491"/>
      <c r="BA24" s="491"/>
      <c r="BB24" s="491"/>
      <c r="BC24" s="491"/>
    </row>
    <row r="25" spans="1:55" ht="7.5" customHeight="1">
      <c r="A25" s="491"/>
      <c r="B25" s="491"/>
      <c r="C25" s="491"/>
      <c r="D25" s="491"/>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491"/>
      <c r="AE25" s="491"/>
      <c r="AF25" s="491"/>
      <c r="AG25" s="491"/>
      <c r="AH25" s="491"/>
      <c r="AI25" s="491"/>
      <c r="AJ25" s="491"/>
      <c r="AK25" s="491"/>
      <c r="AL25" s="491"/>
      <c r="AM25" s="491"/>
      <c r="AN25" s="491"/>
      <c r="AO25" s="491"/>
      <c r="AP25" s="491"/>
      <c r="AQ25" s="491"/>
      <c r="AR25" s="491"/>
      <c r="AS25" s="491"/>
      <c r="AT25" s="491"/>
      <c r="AU25" s="491"/>
      <c r="AV25" s="491"/>
      <c r="AW25" s="491"/>
      <c r="AX25" s="491"/>
      <c r="AY25" s="491"/>
      <c r="AZ25" s="491"/>
      <c r="BA25" s="491"/>
      <c r="BB25" s="491"/>
      <c r="BC25" s="491"/>
    </row>
    <row r="26" spans="1:55" ht="7.5" customHeight="1">
      <c r="A26" s="491"/>
      <c r="B26" s="491"/>
      <c r="C26" s="491"/>
      <c r="D26" s="491"/>
      <c r="E26" s="491"/>
      <c r="F26" s="491"/>
      <c r="G26" s="491"/>
      <c r="H26" s="491"/>
      <c r="I26" s="491"/>
      <c r="J26" s="491"/>
      <c r="K26" s="491"/>
      <c r="L26" s="491"/>
      <c r="M26" s="491"/>
      <c r="N26" s="491"/>
      <c r="O26" s="491"/>
      <c r="P26" s="491"/>
      <c r="Q26" s="491"/>
      <c r="R26" s="491"/>
      <c r="S26" s="491"/>
      <c r="T26" s="491"/>
      <c r="U26" s="491"/>
      <c r="V26" s="491"/>
      <c r="W26" s="491"/>
      <c r="X26" s="491"/>
      <c r="Y26" s="491"/>
      <c r="Z26" s="491"/>
      <c r="AA26" s="491"/>
      <c r="AB26" s="491"/>
      <c r="AC26" s="491"/>
      <c r="AD26" s="491"/>
      <c r="AE26" s="491"/>
      <c r="AF26" s="491"/>
      <c r="AG26" s="491"/>
      <c r="AH26" s="491"/>
      <c r="AI26" s="491"/>
      <c r="AJ26" s="491"/>
      <c r="AK26" s="491"/>
      <c r="AL26" s="491"/>
      <c r="AM26" s="491"/>
      <c r="AN26" s="491"/>
      <c r="AO26" s="491"/>
      <c r="AP26" s="491"/>
      <c r="AQ26" s="491"/>
      <c r="AR26" s="491"/>
      <c r="AS26" s="491"/>
      <c r="AT26" s="491"/>
      <c r="AU26" s="491"/>
      <c r="AV26" s="491"/>
      <c r="AW26" s="491"/>
      <c r="AX26" s="491"/>
      <c r="AY26" s="491"/>
      <c r="AZ26" s="491"/>
      <c r="BA26" s="491"/>
      <c r="BB26" s="491"/>
      <c r="BC26" s="491"/>
    </row>
    <row r="27" spans="1:55" ht="7.5" customHeight="1">
      <c r="A27" s="491"/>
      <c r="B27" s="491"/>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c r="AA27" s="491"/>
      <c r="AB27" s="491"/>
      <c r="AC27" s="491"/>
      <c r="AD27" s="491"/>
      <c r="AE27" s="491"/>
      <c r="AF27" s="491"/>
      <c r="AG27" s="491"/>
      <c r="AH27" s="491"/>
      <c r="AI27" s="491"/>
      <c r="AJ27" s="381"/>
      <c r="AK27" s="381"/>
      <c r="AL27" s="381"/>
      <c r="AM27" s="381"/>
      <c r="AN27" s="381"/>
      <c r="AO27" s="381"/>
      <c r="AP27" s="381"/>
      <c r="AQ27" s="381"/>
      <c r="AR27" s="381"/>
      <c r="AS27" s="381"/>
      <c r="AT27" s="381"/>
      <c r="AU27" s="381"/>
      <c r="AV27" s="381"/>
      <c r="AW27" s="381"/>
      <c r="AX27" s="381"/>
      <c r="AY27" s="381"/>
      <c r="AZ27" s="381"/>
      <c r="BA27" s="381"/>
      <c r="BB27" s="491"/>
      <c r="BC27" s="491"/>
    </row>
    <row r="28" spans="1:55" ht="7.5" customHeight="1">
      <c r="A28" s="491"/>
      <c r="B28" s="491"/>
      <c r="C28" s="491"/>
      <c r="D28" s="491"/>
      <c r="E28" s="491"/>
      <c r="F28" s="491"/>
      <c r="G28" s="491"/>
      <c r="H28" s="491"/>
      <c r="I28" s="491"/>
      <c r="J28" s="491"/>
      <c r="K28" s="491"/>
      <c r="L28" s="491"/>
      <c r="M28" s="491"/>
      <c r="N28" s="491"/>
      <c r="O28" s="491"/>
      <c r="P28" s="491"/>
      <c r="Q28" s="491"/>
      <c r="R28" s="491"/>
      <c r="S28" s="491"/>
      <c r="T28" s="491"/>
      <c r="U28" s="491"/>
      <c r="V28" s="491"/>
      <c r="W28" s="491"/>
      <c r="X28" s="491"/>
      <c r="Y28" s="491"/>
      <c r="Z28" s="491"/>
      <c r="AA28" s="491"/>
      <c r="AB28" s="491"/>
      <c r="AC28" s="923" t="s">
        <v>93</v>
      </c>
      <c r="AD28" s="923"/>
      <c r="AE28" s="923"/>
      <c r="AF28" s="923"/>
      <c r="AG28" s="923"/>
      <c r="AH28" s="491"/>
      <c r="AI28" s="2232"/>
      <c r="AJ28" s="2232"/>
      <c r="AK28" s="2232"/>
      <c r="AL28" s="2232"/>
      <c r="AM28" s="2232"/>
      <c r="AN28" s="2232"/>
      <c r="AO28" s="2232"/>
      <c r="AP28" s="2232"/>
      <c r="AQ28" s="2232"/>
      <c r="AR28" s="2232"/>
      <c r="AS28" s="2232"/>
      <c r="AT28" s="2232"/>
      <c r="AU28" s="2232"/>
      <c r="AV28" s="2232"/>
      <c r="AW28" s="2232"/>
      <c r="AX28" s="2232"/>
      <c r="AY28" s="2232"/>
      <c r="AZ28" s="2232"/>
      <c r="BA28" s="2232"/>
      <c r="BB28" s="491"/>
      <c r="BC28" s="491"/>
    </row>
    <row r="29" spans="1:55" ht="7.5" customHeight="1">
      <c r="A29" s="491"/>
      <c r="B29" s="491"/>
      <c r="C29" s="491"/>
      <c r="D29" s="491"/>
      <c r="E29" s="491"/>
      <c r="F29" s="491"/>
      <c r="G29" s="491"/>
      <c r="H29" s="491"/>
      <c r="I29" s="491"/>
      <c r="J29" s="491"/>
      <c r="K29" s="491"/>
      <c r="L29" s="491"/>
      <c r="M29" s="491"/>
      <c r="N29" s="491"/>
      <c r="O29" s="491"/>
      <c r="P29" s="491"/>
      <c r="Q29" s="491"/>
      <c r="R29" s="491"/>
      <c r="S29" s="491"/>
      <c r="T29" s="491"/>
      <c r="U29" s="491"/>
      <c r="V29" s="491"/>
      <c r="W29" s="491"/>
      <c r="X29" s="491"/>
      <c r="Y29" s="491"/>
      <c r="Z29" s="491"/>
      <c r="AA29" s="491"/>
      <c r="AB29" s="491"/>
      <c r="AC29" s="923"/>
      <c r="AD29" s="923"/>
      <c r="AE29" s="923"/>
      <c r="AF29" s="923"/>
      <c r="AG29" s="923"/>
      <c r="AH29" s="491"/>
      <c r="AI29" s="2232"/>
      <c r="AJ29" s="2232"/>
      <c r="AK29" s="2232"/>
      <c r="AL29" s="2232"/>
      <c r="AM29" s="2232"/>
      <c r="AN29" s="2232"/>
      <c r="AO29" s="2232"/>
      <c r="AP29" s="2232"/>
      <c r="AQ29" s="2232"/>
      <c r="AR29" s="2232"/>
      <c r="AS29" s="2232"/>
      <c r="AT29" s="2232"/>
      <c r="AU29" s="2232"/>
      <c r="AV29" s="2232"/>
      <c r="AW29" s="2232"/>
      <c r="AX29" s="2232"/>
      <c r="AY29" s="2232"/>
      <c r="AZ29" s="2232"/>
      <c r="BA29" s="2232"/>
      <c r="BB29" s="491"/>
      <c r="BC29" s="491"/>
    </row>
    <row r="30" spans="1:55" ht="7.5" customHeight="1">
      <c r="A30" s="491"/>
      <c r="B30" s="491"/>
      <c r="C30" s="491"/>
      <c r="D30" s="491"/>
      <c r="E30" s="491"/>
      <c r="F30" s="491"/>
      <c r="G30" s="491"/>
      <c r="H30" s="491"/>
      <c r="I30" s="491"/>
      <c r="J30" s="491"/>
      <c r="K30" s="491"/>
      <c r="L30" s="491"/>
      <c r="M30" s="491"/>
      <c r="N30" s="491"/>
      <c r="O30" s="491"/>
      <c r="P30" s="491"/>
      <c r="Q30" s="491"/>
      <c r="R30" s="491"/>
      <c r="S30" s="491"/>
      <c r="T30" s="491"/>
      <c r="U30" s="491"/>
      <c r="V30" s="491"/>
      <c r="W30" s="491"/>
      <c r="X30" s="491"/>
      <c r="Y30" s="491"/>
      <c r="Z30" s="491"/>
      <c r="AA30" s="491"/>
      <c r="AB30" s="491"/>
      <c r="AC30" s="923"/>
      <c r="AD30" s="923"/>
      <c r="AE30" s="923"/>
      <c r="AF30" s="923"/>
      <c r="AG30" s="923"/>
      <c r="AH30" s="491"/>
      <c r="AI30" s="2232"/>
      <c r="AJ30" s="2232"/>
      <c r="AK30" s="2232"/>
      <c r="AL30" s="2232"/>
      <c r="AM30" s="2232"/>
      <c r="AN30" s="2232"/>
      <c r="AO30" s="2232"/>
      <c r="AP30" s="2232"/>
      <c r="AQ30" s="2232"/>
      <c r="AR30" s="2232"/>
      <c r="AS30" s="2232"/>
      <c r="AT30" s="2232"/>
      <c r="AU30" s="2232"/>
      <c r="AV30" s="2232"/>
      <c r="AW30" s="2232"/>
      <c r="AX30" s="2232"/>
      <c r="AY30" s="2232"/>
      <c r="AZ30" s="2232"/>
      <c r="BA30" s="2232"/>
      <c r="BB30" s="491"/>
      <c r="BC30" s="491"/>
    </row>
    <row r="31" spans="1:55" ht="7.5" customHeight="1">
      <c r="A31" s="491"/>
      <c r="B31" s="491"/>
      <c r="C31" s="491"/>
      <c r="D31" s="491"/>
      <c r="E31" s="491"/>
      <c r="F31" s="491"/>
      <c r="G31" s="491"/>
      <c r="H31" s="491"/>
      <c r="I31" s="491"/>
      <c r="J31" s="491"/>
      <c r="K31" s="491"/>
      <c r="L31" s="491"/>
      <c r="M31" s="491"/>
      <c r="N31" s="491"/>
      <c r="O31" s="491"/>
      <c r="P31" s="491"/>
      <c r="Q31" s="491"/>
      <c r="R31" s="491"/>
      <c r="S31" s="491"/>
      <c r="T31" s="491"/>
      <c r="U31" s="491"/>
      <c r="V31" s="491"/>
      <c r="W31" s="491"/>
      <c r="X31" s="491"/>
      <c r="Y31" s="491"/>
      <c r="Z31" s="491"/>
      <c r="AA31" s="491"/>
      <c r="AB31" s="491"/>
      <c r="AC31" s="491"/>
      <c r="AD31" s="491"/>
      <c r="AE31" s="491"/>
      <c r="AF31" s="491"/>
      <c r="AG31" s="491"/>
      <c r="AH31" s="491"/>
      <c r="AI31" s="491"/>
      <c r="AJ31" s="381"/>
      <c r="AK31" s="381"/>
      <c r="AL31" s="381"/>
      <c r="AM31" s="381"/>
      <c r="AN31" s="381"/>
      <c r="AO31" s="381"/>
      <c r="AP31" s="381"/>
      <c r="AQ31" s="381"/>
      <c r="AR31" s="381"/>
      <c r="AS31" s="381"/>
      <c r="AT31" s="381"/>
      <c r="AU31" s="381"/>
      <c r="AV31" s="381"/>
      <c r="AW31" s="381"/>
      <c r="AX31" s="381"/>
      <c r="AY31" s="381"/>
      <c r="AZ31" s="381"/>
      <c r="BA31" s="381"/>
      <c r="BB31" s="491"/>
      <c r="BC31" s="491"/>
    </row>
    <row r="32" spans="1:55" ht="7.5" customHeight="1">
      <c r="A32" s="491"/>
      <c r="B32" s="491"/>
      <c r="C32" s="491"/>
      <c r="D32" s="491"/>
      <c r="E32" s="491"/>
      <c r="F32" s="491"/>
      <c r="G32" s="491"/>
      <c r="H32" s="491"/>
      <c r="I32" s="491"/>
      <c r="J32" s="491"/>
      <c r="K32" s="491"/>
      <c r="L32" s="491"/>
      <c r="M32" s="491"/>
      <c r="N32" s="491"/>
      <c r="O32" s="382"/>
      <c r="P32" s="382"/>
      <c r="Q32" s="382"/>
      <c r="R32" s="382"/>
      <c r="S32" s="382"/>
      <c r="T32" s="382"/>
      <c r="U32" s="382"/>
      <c r="V32" s="382"/>
      <c r="W32" s="923" t="s">
        <v>748</v>
      </c>
      <c r="X32" s="923"/>
      <c r="Y32" s="923"/>
      <c r="Z32" s="923"/>
      <c r="AA32" s="923"/>
      <c r="AB32" s="491"/>
      <c r="AC32" s="923" t="s">
        <v>747</v>
      </c>
      <c r="AD32" s="923"/>
      <c r="AE32" s="923"/>
      <c r="AF32" s="923"/>
      <c r="AG32" s="923"/>
      <c r="AH32" s="491"/>
      <c r="AI32" s="2232"/>
      <c r="AJ32" s="2232"/>
      <c r="AK32" s="2232"/>
      <c r="AL32" s="2232"/>
      <c r="AM32" s="2232"/>
      <c r="AN32" s="2232"/>
      <c r="AO32" s="2232"/>
      <c r="AP32" s="2232"/>
      <c r="AQ32" s="2232"/>
      <c r="AR32" s="2232"/>
      <c r="AS32" s="2232"/>
      <c r="AT32" s="2232"/>
      <c r="AU32" s="2232"/>
      <c r="AV32" s="2232"/>
      <c r="AW32" s="2232"/>
      <c r="AX32" s="2232"/>
      <c r="AY32" s="2232"/>
      <c r="AZ32" s="2232"/>
      <c r="BA32" s="2232"/>
      <c r="BB32" s="491"/>
      <c r="BC32" s="491"/>
    </row>
    <row r="33" spans="1:55" ht="7.5" customHeight="1">
      <c r="A33" s="491"/>
      <c r="B33" s="491"/>
      <c r="C33" s="491"/>
      <c r="D33" s="491"/>
      <c r="E33" s="491"/>
      <c r="F33" s="491"/>
      <c r="G33" s="491"/>
      <c r="H33" s="491"/>
      <c r="I33" s="491"/>
      <c r="J33" s="491"/>
      <c r="K33" s="491"/>
      <c r="L33" s="491"/>
      <c r="M33" s="491"/>
      <c r="N33" s="491"/>
      <c r="O33" s="382"/>
      <c r="P33" s="382"/>
      <c r="Q33" s="382"/>
      <c r="R33" s="382"/>
      <c r="S33" s="382"/>
      <c r="T33" s="382"/>
      <c r="U33" s="382"/>
      <c r="V33" s="382"/>
      <c r="W33" s="923"/>
      <c r="X33" s="923"/>
      <c r="Y33" s="923"/>
      <c r="Z33" s="923"/>
      <c r="AA33" s="923"/>
      <c r="AB33" s="491"/>
      <c r="AC33" s="923"/>
      <c r="AD33" s="923"/>
      <c r="AE33" s="923"/>
      <c r="AF33" s="923"/>
      <c r="AG33" s="923"/>
      <c r="AH33" s="491"/>
      <c r="AI33" s="2232"/>
      <c r="AJ33" s="2232"/>
      <c r="AK33" s="2232"/>
      <c r="AL33" s="2232"/>
      <c r="AM33" s="2232"/>
      <c r="AN33" s="2232"/>
      <c r="AO33" s="2232"/>
      <c r="AP33" s="2232"/>
      <c r="AQ33" s="2232"/>
      <c r="AR33" s="2232"/>
      <c r="AS33" s="2232"/>
      <c r="AT33" s="2232"/>
      <c r="AU33" s="2232"/>
      <c r="AV33" s="2232"/>
      <c r="AW33" s="2232"/>
      <c r="AX33" s="2232"/>
      <c r="AY33" s="2232"/>
      <c r="AZ33" s="2232"/>
      <c r="BA33" s="2232"/>
      <c r="BB33" s="491"/>
      <c r="BC33" s="491"/>
    </row>
    <row r="34" spans="1:55" ht="7.5" customHeight="1">
      <c r="A34" s="491"/>
      <c r="B34" s="491"/>
      <c r="C34" s="491"/>
      <c r="D34" s="491"/>
      <c r="E34" s="491"/>
      <c r="F34" s="491"/>
      <c r="G34" s="491"/>
      <c r="H34" s="491"/>
      <c r="I34" s="491"/>
      <c r="J34" s="491"/>
      <c r="K34" s="491"/>
      <c r="L34" s="491"/>
      <c r="M34" s="491"/>
      <c r="N34" s="491"/>
      <c r="O34" s="382"/>
      <c r="P34" s="382"/>
      <c r="Q34" s="382"/>
      <c r="R34" s="382"/>
      <c r="S34" s="382"/>
      <c r="T34" s="382"/>
      <c r="U34" s="382"/>
      <c r="V34" s="382"/>
      <c r="W34" s="923"/>
      <c r="X34" s="923"/>
      <c r="Y34" s="923"/>
      <c r="Z34" s="923"/>
      <c r="AA34" s="923"/>
      <c r="AB34" s="491"/>
      <c r="AC34" s="923"/>
      <c r="AD34" s="923"/>
      <c r="AE34" s="923"/>
      <c r="AF34" s="923"/>
      <c r="AG34" s="923"/>
      <c r="AH34" s="491"/>
      <c r="AI34" s="2232"/>
      <c r="AJ34" s="2232"/>
      <c r="AK34" s="2232"/>
      <c r="AL34" s="2232"/>
      <c r="AM34" s="2232"/>
      <c r="AN34" s="2232"/>
      <c r="AO34" s="2232"/>
      <c r="AP34" s="2232"/>
      <c r="AQ34" s="2232"/>
      <c r="AR34" s="2232"/>
      <c r="AS34" s="2232"/>
      <c r="AT34" s="2232"/>
      <c r="AU34" s="2232"/>
      <c r="AV34" s="2232"/>
      <c r="AW34" s="2232"/>
      <c r="AX34" s="2232"/>
      <c r="AY34" s="2232"/>
      <c r="AZ34" s="2232"/>
      <c r="BA34" s="2232"/>
      <c r="BB34" s="491"/>
      <c r="BC34" s="491"/>
    </row>
    <row r="35" spans="1:55" ht="7.5" customHeight="1">
      <c r="A35" s="491"/>
      <c r="B35" s="491"/>
      <c r="C35" s="491"/>
      <c r="D35" s="491"/>
      <c r="E35" s="491"/>
      <c r="F35" s="491"/>
      <c r="G35" s="491"/>
      <c r="H35" s="491"/>
      <c r="I35" s="491"/>
      <c r="J35" s="491"/>
      <c r="K35" s="491"/>
      <c r="L35" s="491"/>
      <c r="M35" s="491"/>
      <c r="N35" s="491"/>
      <c r="O35" s="491"/>
      <c r="P35" s="491"/>
      <c r="Q35" s="491"/>
      <c r="R35" s="491"/>
      <c r="S35" s="491"/>
      <c r="T35" s="491"/>
      <c r="U35" s="491"/>
      <c r="V35" s="491"/>
      <c r="W35" s="491"/>
      <c r="X35" s="491"/>
      <c r="Y35" s="491"/>
      <c r="Z35" s="491"/>
      <c r="AA35" s="491"/>
      <c r="AB35" s="491"/>
      <c r="AC35" s="491"/>
      <c r="AD35" s="491"/>
      <c r="AE35" s="491"/>
      <c r="AF35" s="491"/>
      <c r="AG35" s="491"/>
      <c r="AH35" s="491"/>
      <c r="AI35" s="491"/>
      <c r="AJ35" s="379"/>
      <c r="AK35" s="379"/>
      <c r="AL35" s="379"/>
      <c r="AM35" s="379"/>
      <c r="AN35" s="379"/>
      <c r="AO35" s="379"/>
      <c r="AP35" s="379"/>
      <c r="AQ35" s="379"/>
      <c r="AR35" s="379"/>
      <c r="AS35" s="379"/>
      <c r="AT35" s="379"/>
      <c r="AU35" s="379"/>
      <c r="AV35" s="379"/>
      <c r="AW35" s="379"/>
      <c r="AX35" s="379"/>
      <c r="AY35" s="491"/>
      <c r="AZ35" s="491"/>
      <c r="BA35" s="491"/>
      <c r="BB35" s="491"/>
      <c r="BC35" s="491"/>
    </row>
    <row r="36" spans="1:55" ht="7.5" customHeight="1">
      <c r="A36" s="491"/>
      <c r="B36" s="491"/>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1"/>
      <c r="AA36" s="491"/>
      <c r="AB36" s="491"/>
      <c r="AC36" s="923" t="s">
        <v>95</v>
      </c>
      <c r="AD36" s="923"/>
      <c r="AE36" s="923"/>
      <c r="AF36" s="923"/>
      <c r="AG36" s="923"/>
      <c r="AH36" s="491"/>
      <c r="AI36" s="2232"/>
      <c r="AJ36" s="2232"/>
      <c r="AK36" s="2232"/>
      <c r="AL36" s="2232"/>
      <c r="AM36" s="2232"/>
      <c r="AN36" s="2232"/>
      <c r="AO36" s="2232"/>
      <c r="AP36" s="2232"/>
      <c r="AQ36" s="2232"/>
      <c r="AR36" s="2232"/>
      <c r="AS36" s="2232"/>
      <c r="AT36" s="2232"/>
      <c r="AU36" s="2232"/>
      <c r="AV36" s="2232"/>
      <c r="AW36" s="2232"/>
      <c r="AX36" s="2232"/>
      <c r="AY36" s="1237"/>
      <c r="AZ36" s="1237"/>
      <c r="BA36" s="1237"/>
      <c r="BB36" s="491"/>
      <c r="BC36" s="491"/>
    </row>
    <row r="37" spans="1:55" ht="7.5" customHeight="1">
      <c r="A37" s="491"/>
      <c r="B37" s="491"/>
      <c r="C37" s="491"/>
      <c r="D37" s="491"/>
      <c r="E37" s="491"/>
      <c r="F37" s="491"/>
      <c r="G37" s="491"/>
      <c r="H37" s="491"/>
      <c r="I37" s="491"/>
      <c r="J37" s="491"/>
      <c r="K37" s="491"/>
      <c r="L37" s="491"/>
      <c r="M37" s="491"/>
      <c r="N37" s="491"/>
      <c r="O37" s="491"/>
      <c r="P37" s="491"/>
      <c r="Q37" s="491"/>
      <c r="R37" s="491"/>
      <c r="S37" s="491"/>
      <c r="T37" s="491"/>
      <c r="U37" s="491"/>
      <c r="V37" s="491"/>
      <c r="W37" s="491"/>
      <c r="X37" s="491"/>
      <c r="Y37" s="491"/>
      <c r="Z37" s="491"/>
      <c r="AA37" s="491"/>
      <c r="AB37" s="491"/>
      <c r="AC37" s="923"/>
      <c r="AD37" s="923"/>
      <c r="AE37" s="923"/>
      <c r="AF37" s="923"/>
      <c r="AG37" s="923"/>
      <c r="AH37" s="491"/>
      <c r="AI37" s="2232"/>
      <c r="AJ37" s="2232"/>
      <c r="AK37" s="2232"/>
      <c r="AL37" s="2232"/>
      <c r="AM37" s="2232"/>
      <c r="AN37" s="2232"/>
      <c r="AO37" s="2232"/>
      <c r="AP37" s="2232"/>
      <c r="AQ37" s="2232"/>
      <c r="AR37" s="2232"/>
      <c r="AS37" s="2232"/>
      <c r="AT37" s="2232"/>
      <c r="AU37" s="2232"/>
      <c r="AV37" s="2232"/>
      <c r="AW37" s="2232"/>
      <c r="AX37" s="2232"/>
      <c r="AY37" s="1237"/>
      <c r="AZ37" s="1237"/>
      <c r="BA37" s="1237"/>
      <c r="BB37" s="491"/>
      <c r="BC37" s="491"/>
    </row>
    <row r="38" spans="1:55" ht="7.5" customHeight="1">
      <c r="A38" s="491"/>
      <c r="B38" s="491"/>
      <c r="C38" s="491"/>
      <c r="D38" s="491"/>
      <c r="E38" s="491"/>
      <c r="F38" s="491"/>
      <c r="G38" s="491"/>
      <c r="H38" s="491"/>
      <c r="I38" s="491"/>
      <c r="J38" s="491"/>
      <c r="K38" s="491"/>
      <c r="L38" s="491"/>
      <c r="M38" s="491"/>
      <c r="N38" s="491"/>
      <c r="O38" s="491"/>
      <c r="P38" s="491"/>
      <c r="Q38" s="491"/>
      <c r="R38" s="491"/>
      <c r="S38" s="491"/>
      <c r="T38" s="491"/>
      <c r="U38" s="491"/>
      <c r="V38" s="491"/>
      <c r="W38" s="491"/>
      <c r="X38" s="491"/>
      <c r="Y38" s="491"/>
      <c r="Z38" s="491"/>
      <c r="AA38" s="491"/>
      <c r="AB38" s="491"/>
      <c r="AC38" s="923"/>
      <c r="AD38" s="923"/>
      <c r="AE38" s="923"/>
      <c r="AF38" s="923"/>
      <c r="AG38" s="923"/>
      <c r="AH38" s="491"/>
      <c r="AI38" s="2232"/>
      <c r="AJ38" s="2232"/>
      <c r="AK38" s="2232"/>
      <c r="AL38" s="2232"/>
      <c r="AM38" s="2232"/>
      <c r="AN38" s="2232"/>
      <c r="AO38" s="2232"/>
      <c r="AP38" s="2232"/>
      <c r="AQ38" s="2232"/>
      <c r="AR38" s="2232"/>
      <c r="AS38" s="2232"/>
      <c r="AT38" s="2232"/>
      <c r="AU38" s="2232"/>
      <c r="AV38" s="2232"/>
      <c r="AW38" s="2232"/>
      <c r="AX38" s="2232"/>
      <c r="AY38" s="1237"/>
      <c r="AZ38" s="1237"/>
      <c r="BA38" s="1237"/>
      <c r="BB38" s="491"/>
      <c r="BC38" s="491"/>
    </row>
    <row r="39" spans="1:55" ht="7.5" customHeight="1">
      <c r="A39" s="491"/>
      <c r="B39" s="491"/>
      <c r="C39" s="491"/>
      <c r="D39" s="491"/>
      <c r="E39" s="491"/>
      <c r="F39" s="491"/>
      <c r="G39" s="491"/>
      <c r="H39" s="491"/>
      <c r="I39" s="491"/>
      <c r="J39" s="491"/>
      <c r="K39" s="491"/>
      <c r="L39" s="491"/>
      <c r="M39" s="491"/>
      <c r="N39" s="491"/>
      <c r="O39" s="491"/>
      <c r="P39" s="491"/>
      <c r="Q39" s="491"/>
      <c r="R39" s="491"/>
      <c r="S39" s="491"/>
      <c r="T39" s="491"/>
      <c r="U39" s="491"/>
      <c r="V39" s="491"/>
      <c r="W39" s="491"/>
      <c r="X39" s="491"/>
      <c r="Y39" s="491"/>
      <c r="Z39" s="491"/>
      <c r="AA39" s="491"/>
      <c r="AB39" s="491"/>
      <c r="AC39" s="2233"/>
      <c r="AD39" s="2233"/>
      <c r="AE39" s="2233"/>
      <c r="AF39" s="2233"/>
      <c r="AG39" s="2233"/>
      <c r="AH39" s="2233"/>
      <c r="AI39" s="2233"/>
      <c r="AJ39" s="2233"/>
      <c r="AK39" s="2233"/>
      <c r="AL39" s="2233"/>
      <c r="AM39" s="2233"/>
      <c r="AN39" s="2233"/>
      <c r="AO39" s="2233"/>
      <c r="AP39" s="2233"/>
      <c r="AQ39" s="2233"/>
      <c r="AR39" s="2233"/>
      <c r="AS39" s="2233"/>
      <c r="AT39" s="2233"/>
      <c r="AU39" s="2233"/>
      <c r="AV39" s="491"/>
      <c r="AW39" s="491"/>
      <c r="AX39" s="491"/>
      <c r="AY39" s="491"/>
      <c r="AZ39" s="491"/>
      <c r="BA39" s="491"/>
      <c r="BB39" s="491"/>
      <c r="BC39" s="491"/>
    </row>
    <row r="40" spans="1:55" ht="7.5" customHeight="1">
      <c r="A40" s="491"/>
      <c r="B40" s="491"/>
      <c r="C40" s="491"/>
      <c r="D40" s="491"/>
      <c r="E40" s="491"/>
      <c r="F40" s="491"/>
      <c r="G40" s="491"/>
      <c r="H40" s="491"/>
      <c r="I40" s="491"/>
      <c r="J40" s="491"/>
      <c r="K40" s="491"/>
      <c r="L40" s="491"/>
      <c r="M40" s="491"/>
      <c r="N40" s="491"/>
      <c r="O40" s="491"/>
      <c r="P40" s="491"/>
      <c r="Q40" s="491"/>
      <c r="R40" s="491"/>
      <c r="S40" s="491"/>
      <c r="T40" s="491"/>
      <c r="U40" s="491"/>
      <c r="V40" s="491"/>
      <c r="W40" s="491"/>
      <c r="X40" s="491"/>
      <c r="Y40" s="491"/>
      <c r="Z40" s="491"/>
      <c r="AA40" s="491"/>
      <c r="AB40" s="491"/>
      <c r="AC40" s="491"/>
      <c r="AD40" s="491"/>
      <c r="AE40" s="491"/>
      <c r="AF40" s="491"/>
      <c r="AG40" s="491"/>
      <c r="AH40" s="491"/>
      <c r="AI40" s="491"/>
      <c r="AJ40" s="491"/>
      <c r="AK40" s="491"/>
      <c r="AL40" s="491"/>
      <c r="AM40" s="491"/>
      <c r="AN40" s="491"/>
      <c r="AO40" s="491"/>
      <c r="AP40" s="491"/>
      <c r="AQ40" s="491"/>
      <c r="AR40" s="491"/>
      <c r="AS40" s="491"/>
      <c r="AT40" s="491"/>
      <c r="AU40" s="491"/>
      <c r="AV40" s="491"/>
      <c r="AW40" s="491"/>
      <c r="AX40" s="491"/>
      <c r="AY40" s="491"/>
      <c r="AZ40" s="491"/>
      <c r="BA40" s="491"/>
      <c r="BB40" s="491"/>
      <c r="BC40" s="491"/>
    </row>
    <row r="41" spans="1:55" ht="7.5" customHeight="1">
      <c r="A41" s="491"/>
      <c r="B41" s="491"/>
      <c r="C41" s="491"/>
      <c r="D41" s="491"/>
      <c r="E41" s="491"/>
      <c r="F41" s="491"/>
      <c r="G41" s="491"/>
      <c r="H41" s="491"/>
      <c r="I41" s="491"/>
      <c r="J41" s="491"/>
      <c r="K41" s="491"/>
      <c r="L41" s="491"/>
      <c r="M41" s="491"/>
      <c r="N41" s="491"/>
      <c r="O41" s="491"/>
      <c r="P41" s="491"/>
      <c r="Q41" s="491"/>
      <c r="R41" s="491"/>
      <c r="S41" s="491"/>
      <c r="T41" s="491"/>
      <c r="U41" s="491"/>
      <c r="V41" s="491"/>
      <c r="W41" s="491"/>
      <c r="X41" s="491"/>
      <c r="Y41" s="491"/>
      <c r="Z41" s="491"/>
      <c r="AA41" s="491"/>
      <c r="AB41" s="491"/>
      <c r="AC41" s="491"/>
      <c r="AD41" s="491"/>
      <c r="AE41" s="491"/>
      <c r="AF41" s="491"/>
      <c r="AG41" s="491"/>
      <c r="AH41" s="491"/>
      <c r="AI41" s="491"/>
      <c r="AJ41" s="491"/>
      <c r="AK41" s="491"/>
      <c r="AL41" s="491"/>
      <c r="AM41" s="491"/>
      <c r="AN41" s="491"/>
      <c r="AO41" s="491"/>
      <c r="AP41" s="491"/>
      <c r="AQ41" s="491"/>
      <c r="AR41" s="491"/>
      <c r="AS41" s="491"/>
      <c r="AT41" s="491"/>
      <c r="AU41" s="491"/>
      <c r="AV41" s="491"/>
      <c r="AW41" s="491"/>
      <c r="AX41" s="491"/>
      <c r="AY41" s="491"/>
      <c r="AZ41" s="491"/>
      <c r="BA41" s="491"/>
      <c r="BB41" s="491"/>
      <c r="BC41" s="491"/>
    </row>
    <row r="42" spans="1:55" ht="7.5" customHeight="1">
      <c r="A42" s="491"/>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1"/>
      <c r="Z42" s="491"/>
      <c r="AA42" s="491"/>
      <c r="AB42" s="491"/>
      <c r="AC42" s="491"/>
      <c r="AD42" s="491"/>
      <c r="AE42" s="491"/>
      <c r="AF42" s="491"/>
      <c r="AG42" s="491"/>
      <c r="AH42" s="491"/>
      <c r="AI42" s="491"/>
      <c r="AJ42" s="491"/>
      <c r="AK42" s="491"/>
      <c r="AL42" s="491"/>
      <c r="AM42" s="491"/>
      <c r="AN42" s="491"/>
      <c r="AO42" s="491"/>
      <c r="AP42" s="491"/>
      <c r="AQ42" s="491"/>
      <c r="AR42" s="491"/>
      <c r="AS42" s="491"/>
      <c r="AT42" s="491"/>
      <c r="AU42" s="491"/>
      <c r="AV42" s="491"/>
      <c r="AW42" s="491"/>
      <c r="AX42" s="491"/>
      <c r="AY42" s="491"/>
      <c r="AZ42" s="491"/>
      <c r="BA42" s="491"/>
      <c r="BB42" s="491"/>
      <c r="BC42" s="491"/>
    </row>
    <row r="43" spans="1:55" ht="7.5" customHeight="1">
      <c r="A43" s="491"/>
      <c r="B43" s="491"/>
      <c r="C43" s="665"/>
      <c r="D43" s="665"/>
      <c r="E43" s="665"/>
      <c r="F43" s="665"/>
      <c r="G43" s="665"/>
      <c r="H43" s="665"/>
      <c r="I43" s="665"/>
      <c r="J43" s="665"/>
      <c r="K43" s="665"/>
      <c r="L43" s="665"/>
      <c r="M43" s="665"/>
      <c r="N43" s="665"/>
      <c r="O43" s="665"/>
      <c r="P43" s="665"/>
      <c r="Q43" s="665"/>
      <c r="R43" s="665"/>
      <c r="S43" s="665"/>
      <c r="T43" s="665"/>
      <c r="U43" s="665"/>
      <c r="V43" s="665"/>
      <c r="W43" s="665"/>
      <c r="X43" s="665"/>
      <c r="Y43" s="665"/>
      <c r="Z43" s="491"/>
      <c r="AA43" s="491"/>
      <c r="AB43" s="491"/>
      <c r="AC43" s="491"/>
      <c r="AD43" s="491"/>
      <c r="AE43" s="491"/>
      <c r="AF43" s="491"/>
      <c r="AG43" s="491"/>
      <c r="AH43" s="491"/>
      <c r="AI43" s="491"/>
      <c r="AJ43" s="491"/>
      <c r="AK43" s="491"/>
      <c r="AL43" s="491"/>
      <c r="AM43" s="491"/>
      <c r="AN43" s="491"/>
      <c r="AO43" s="491"/>
      <c r="AP43" s="491"/>
      <c r="AQ43" s="491"/>
      <c r="AR43" s="491"/>
      <c r="AS43" s="491"/>
      <c r="AT43" s="491"/>
      <c r="AU43" s="491"/>
      <c r="AV43" s="491"/>
      <c r="AW43" s="491"/>
      <c r="AX43" s="491"/>
      <c r="AY43" s="491"/>
      <c r="AZ43" s="491"/>
      <c r="BA43" s="491"/>
      <c r="BB43" s="491"/>
      <c r="BC43" s="491"/>
    </row>
    <row r="44" spans="1:55" ht="7.5" customHeight="1">
      <c r="A44" s="491"/>
      <c r="B44" s="491"/>
      <c r="C44" s="665"/>
      <c r="D44" s="665"/>
      <c r="E44" s="665"/>
      <c r="F44" s="665"/>
      <c r="G44" s="665"/>
      <c r="H44" s="665"/>
      <c r="I44" s="665"/>
      <c r="J44" s="665"/>
      <c r="K44" s="665"/>
      <c r="L44" s="665"/>
      <c r="M44" s="665"/>
      <c r="N44" s="665"/>
      <c r="O44" s="665"/>
      <c r="P44" s="665"/>
      <c r="Q44" s="665"/>
      <c r="R44" s="665"/>
      <c r="S44" s="665"/>
      <c r="T44" s="665"/>
      <c r="U44" s="665"/>
      <c r="V44" s="665"/>
      <c r="W44" s="665"/>
      <c r="X44" s="665"/>
      <c r="Y44" s="665"/>
      <c r="Z44" s="491"/>
      <c r="AA44" s="491"/>
      <c r="AB44" s="491"/>
      <c r="AC44" s="491"/>
      <c r="AD44" s="491"/>
      <c r="AE44" s="491"/>
      <c r="AF44" s="491"/>
      <c r="AG44" s="491"/>
      <c r="AH44" s="491"/>
      <c r="AI44" s="491"/>
      <c r="AJ44" s="491"/>
      <c r="AK44" s="491"/>
      <c r="AL44" s="491"/>
      <c r="AM44" s="491"/>
      <c r="AN44" s="491"/>
      <c r="AO44" s="491"/>
      <c r="AP44" s="491"/>
      <c r="AQ44" s="491"/>
      <c r="AR44" s="491"/>
      <c r="AS44" s="491"/>
      <c r="AT44" s="491"/>
      <c r="AU44" s="491"/>
      <c r="AV44" s="491"/>
      <c r="AW44" s="491"/>
      <c r="AX44" s="491"/>
      <c r="AY44" s="491"/>
      <c r="AZ44" s="491"/>
      <c r="BA44" s="491"/>
      <c r="BB44" s="491"/>
      <c r="BC44" s="491"/>
    </row>
    <row r="45" spans="1:55" ht="7.5" customHeight="1">
      <c r="A45" s="491"/>
      <c r="B45" s="491"/>
      <c r="C45" s="665"/>
      <c r="D45" s="665"/>
      <c r="E45" s="665"/>
      <c r="F45" s="665"/>
      <c r="G45" s="665"/>
      <c r="H45" s="665"/>
      <c r="I45" s="665"/>
      <c r="J45" s="665"/>
      <c r="K45" s="665"/>
      <c r="L45" s="665"/>
      <c r="M45" s="665"/>
      <c r="N45" s="665"/>
      <c r="O45" s="665"/>
      <c r="P45" s="665"/>
      <c r="Q45" s="665"/>
      <c r="R45" s="665"/>
      <c r="S45" s="665"/>
      <c r="T45" s="665"/>
      <c r="U45" s="665"/>
      <c r="V45" s="665"/>
      <c r="W45" s="665"/>
      <c r="X45" s="665"/>
      <c r="Y45" s="665"/>
      <c r="Z45" s="665"/>
      <c r="AA45" s="665"/>
      <c r="AB45" s="491"/>
      <c r="AC45" s="491"/>
      <c r="AD45" s="491"/>
      <c r="AE45" s="491"/>
      <c r="AF45" s="491"/>
      <c r="AG45" s="491"/>
      <c r="AH45" s="491"/>
      <c r="AI45" s="491"/>
      <c r="AJ45" s="491"/>
      <c r="AK45" s="491"/>
      <c r="AL45" s="491"/>
      <c r="AM45" s="491"/>
      <c r="AN45" s="491"/>
      <c r="AO45" s="491"/>
      <c r="AP45" s="491"/>
      <c r="AQ45" s="491"/>
      <c r="AR45" s="491"/>
      <c r="AS45" s="491"/>
      <c r="AT45" s="491"/>
      <c r="AU45" s="491"/>
      <c r="AV45" s="491"/>
      <c r="AW45" s="491"/>
      <c r="AX45" s="491"/>
      <c r="AY45" s="491"/>
      <c r="AZ45" s="491"/>
      <c r="BA45" s="491"/>
      <c r="BB45" s="491"/>
      <c r="BC45" s="491"/>
    </row>
    <row r="46" spans="1:55" ht="7.5" customHeight="1">
      <c r="A46" s="491"/>
      <c r="B46" s="491"/>
      <c r="C46" s="2234" t="s">
        <v>746</v>
      </c>
      <c r="D46" s="2234"/>
      <c r="E46" s="2234"/>
      <c r="F46" s="2234"/>
      <c r="G46" s="2234"/>
      <c r="H46" s="2234"/>
      <c r="I46" s="2234"/>
      <c r="J46" s="2234"/>
      <c r="K46" s="2234"/>
      <c r="L46" s="2234"/>
      <c r="M46" s="2234"/>
      <c r="N46" s="2234"/>
      <c r="O46" s="2234"/>
      <c r="P46" s="2234"/>
      <c r="Q46" s="2234"/>
      <c r="R46" s="2234"/>
      <c r="S46" s="2234"/>
      <c r="T46" s="2234"/>
      <c r="U46" s="2234"/>
      <c r="V46" s="2234"/>
      <c r="W46" s="2234"/>
      <c r="X46" s="2234"/>
      <c r="Y46" s="2234"/>
      <c r="Z46" s="2234"/>
      <c r="AA46" s="2234"/>
      <c r="AB46" s="2234"/>
      <c r="AC46" s="2234"/>
      <c r="AD46" s="2234"/>
      <c r="AE46" s="2234"/>
      <c r="AF46" s="2234"/>
      <c r="AG46" s="2234"/>
      <c r="AH46" s="2234"/>
      <c r="AI46" s="2234"/>
      <c r="AJ46" s="2234"/>
      <c r="AK46" s="2234"/>
      <c r="AL46" s="2234"/>
      <c r="AM46" s="2234"/>
      <c r="AN46" s="2234"/>
      <c r="AO46" s="2234"/>
      <c r="AP46" s="2234"/>
      <c r="AQ46" s="2234"/>
      <c r="AR46" s="2234"/>
      <c r="AS46" s="2234"/>
      <c r="AT46" s="2234"/>
      <c r="AU46" s="491"/>
      <c r="AV46" s="491"/>
      <c r="AW46" s="491"/>
      <c r="AX46" s="491"/>
      <c r="AY46" s="491"/>
      <c r="AZ46" s="491"/>
      <c r="BA46" s="491"/>
      <c r="BB46" s="491"/>
      <c r="BC46" s="491"/>
    </row>
    <row r="47" spans="1:55" ht="7.5" customHeight="1">
      <c r="A47" s="491"/>
      <c r="B47" s="491"/>
      <c r="C47" s="2234"/>
      <c r="D47" s="2234"/>
      <c r="E47" s="2234"/>
      <c r="F47" s="2234"/>
      <c r="G47" s="2234"/>
      <c r="H47" s="2234"/>
      <c r="I47" s="2234"/>
      <c r="J47" s="2234"/>
      <c r="K47" s="2234"/>
      <c r="L47" s="2234"/>
      <c r="M47" s="2234"/>
      <c r="N47" s="2234"/>
      <c r="O47" s="2234"/>
      <c r="P47" s="2234"/>
      <c r="Q47" s="2234"/>
      <c r="R47" s="2234"/>
      <c r="S47" s="2234"/>
      <c r="T47" s="2234"/>
      <c r="U47" s="2234"/>
      <c r="V47" s="2234"/>
      <c r="W47" s="2234"/>
      <c r="X47" s="2234"/>
      <c r="Y47" s="2234"/>
      <c r="Z47" s="2234"/>
      <c r="AA47" s="2234"/>
      <c r="AB47" s="2234"/>
      <c r="AC47" s="2234"/>
      <c r="AD47" s="2234"/>
      <c r="AE47" s="2234"/>
      <c r="AF47" s="2234"/>
      <c r="AG47" s="2234"/>
      <c r="AH47" s="2234"/>
      <c r="AI47" s="2234"/>
      <c r="AJ47" s="2234"/>
      <c r="AK47" s="2234"/>
      <c r="AL47" s="2234"/>
      <c r="AM47" s="2234"/>
      <c r="AN47" s="2234"/>
      <c r="AO47" s="2234"/>
      <c r="AP47" s="2234"/>
      <c r="AQ47" s="2234"/>
      <c r="AR47" s="2234"/>
      <c r="AS47" s="2234"/>
      <c r="AT47" s="2234"/>
      <c r="AU47" s="491"/>
      <c r="AV47" s="491"/>
      <c r="AW47" s="491"/>
      <c r="AX47" s="491"/>
      <c r="AY47" s="491"/>
      <c r="AZ47" s="491"/>
      <c r="BA47" s="491"/>
      <c r="BB47" s="491"/>
      <c r="BC47" s="491"/>
    </row>
    <row r="48" spans="1:55" ht="7.5" customHeight="1">
      <c r="A48" s="491"/>
      <c r="B48" s="491"/>
      <c r="C48" s="491"/>
      <c r="D48" s="491"/>
      <c r="E48" s="491"/>
      <c r="F48" s="491"/>
      <c r="G48" s="491"/>
      <c r="H48" s="491"/>
      <c r="I48" s="491"/>
      <c r="J48" s="491"/>
      <c r="K48" s="491"/>
      <c r="L48" s="491"/>
      <c r="M48" s="491"/>
      <c r="N48" s="491"/>
      <c r="O48" s="491"/>
      <c r="P48" s="491"/>
      <c r="Q48" s="491"/>
      <c r="R48" s="491"/>
      <c r="S48" s="491"/>
      <c r="T48" s="491"/>
      <c r="U48" s="491"/>
      <c r="V48" s="491"/>
      <c r="W48" s="491"/>
      <c r="X48" s="491"/>
      <c r="Y48" s="491"/>
      <c r="Z48" s="491"/>
      <c r="AA48" s="491"/>
      <c r="AB48" s="491"/>
      <c r="AC48" s="491"/>
      <c r="AD48" s="491"/>
      <c r="AE48" s="491"/>
      <c r="AF48" s="491"/>
      <c r="AG48" s="491"/>
      <c r="AH48" s="491"/>
      <c r="AI48" s="491"/>
      <c r="AJ48" s="491"/>
      <c r="AK48" s="491"/>
      <c r="AL48" s="491"/>
      <c r="AM48" s="491"/>
      <c r="AN48" s="491"/>
      <c r="AO48" s="491"/>
      <c r="AP48" s="491"/>
      <c r="AQ48" s="491"/>
      <c r="AR48" s="491"/>
      <c r="AS48" s="491"/>
      <c r="AT48" s="491"/>
      <c r="AU48" s="491"/>
      <c r="AV48" s="491"/>
      <c r="AW48" s="491"/>
      <c r="AX48" s="491"/>
      <c r="AY48" s="491"/>
      <c r="AZ48" s="491"/>
      <c r="BA48" s="491"/>
      <c r="BB48" s="491"/>
      <c r="BC48" s="491"/>
    </row>
    <row r="49" spans="1:55" ht="7.5" customHeight="1" thickBot="1">
      <c r="A49" s="491"/>
      <c r="B49" s="491"/>
      <c r="C49" s="491"/>
      <c r="D49" s="491"/>
      <c r="E49" s="491"/>
      <c r="F49" s="491"/>
      <c r="G49" s="491"/>
      <c r="H49" s="491"/>
      <c r="I49" s="491"/>
      <c r="J49" s="491"/>
      <c r="K49" s="491"/>
      <c r="L49" s="491"/>
      <c r="M49" s="491"/>
      <c r="N49" s="491"/>
      <c r="O49" s="491"/>
      <c r="P49" s="491"/>
      <c r="Q49" s="491"/>
      <c r="R49" s="491"/>
      <c r="S49" s="491"/>
      <c r="T49" s="491"/>
      <c r="U49" s="491"/>
      <c r="V49" s="491"/>
      <c r="W49" s="491"/>
      <c r="X49" s="491"/>
      <c r="Y49" s="491"/>
      <c r="Z49" s="491"/>
      <c r="AA49" s="491"/>
      <c r="AB49" s="491"/>
      <c r="AC49" s="491"/>
      <c r="AD49" s="491"/>
      <c r="AE49" s="491"/>
      <c r="AF49" s="491"/>
      <c r="AG49" s="491"/>
      <c r="AH49" s="491"/>
      <c r="AI49" s="491"/>
      <c r="AJ49" s="491"/>
      <c r="AK49" s="491"/>
      <c r="AL49" s="491"/>
      <c r="AM49" s="491"/>
      <c r="AN49" s="491"/>
      <c r="AO49" s="491"/>
      <c r="AP49" s="491"/>
      <c r="AQ49" s="491"/>
      <c r="AR49" s="491"/>
      <c r="AS49" s="491"/>
      <c r="AT49" s="491"/>
      <c r="AU49" s="491"/>
      <c r="AV49" s="491"/>
      <c r="AW49" s="491"/>
      <c r="AX49" s="491"/>
      <c r="AY49" s="491"/>
      <c r="AZ49" s="491"/>
      <c r="BA49" s="491"/>
      <c r="BB49" s="491"/>
      <c r="BC49" s="491"/>
    </row>
    <row r="50" spans="1:55" ht="7.5" customHeight="1">
      <c r="A50" s="2235" t="s">
        <v>745</v>
      </c>
      <c r="B50" s="2236"/>
      <c r="C50" s="2236"/>
      <c r="D50" s="2236"/>
      <c r="E50" s="2236"/>
      <c r="F50" s="2237"/>
      <c r="G50" s="2244" t="s">
        <v>744</v>
      </c>
      <c r="H50" s="2245"/>
      <c r="I50" s="2245"/>
      <c r="J50" s="2245"/>
      <c r="K50" s="2245"/>
      <c r="L50" s="2245"/>
      <c r="M50" s="2245"/>
      <c r="N50" s="2245"/>
      <c r="O50" s="2245"/>
      <c r="P50" s="2245"/>
      <c r="Q50" s="2245"/>
      <c r="R50" s="2245"/>
      <c r="S50" s="2245"/>
      <c r="T50" s="2245"/>
      <c r="U50" s="2245"/>
      <c r="V50" s="2245"/>
      <c r="W50" s="2245"/>
      <c r="X50" s="2245"/>
      <c r="Y50" s="2245"/>
      <c r="Z50" s="2245"/>
      <c r="AA50" s="2245"/>
      <c r="AB50" s="2245"/>
      <c r="AC50" s="2245"/>
      <c r="AD50" s="2245"/>
      <c r="AE50" s="2245"/>
      <c r="AF50" s="2245"/>
      <c r="AG50" s="2245"/>
      <c r="AH50" s="2245"/>
      <c r="AI50" s="2245"/>
      <c r="AJ50" s="2245"/>
      <c r="AK50" s="2245"/>
      <c r="AL50" s="2246"/>
      <c r="AM50" s="2253" t="s">
        <v>743</v>
      </c>
      <c r="AN50" s="2245"/>
      <c r="AO50" s="2245"/>
      <c r="AP50" s="2245"/>
      <c r="AQ50" s="2245"/>
      <c r="AR50" s="2245"/>
      <c r="AS50" s="2245"/>
      <c r="AT50" s="2245"/>
      <c r="AU50" s="2245"/>
      <c r="AV50" s="2245"/>
      <c r="AW50" s="2245"/>
      <c r="AX50" s="2245"/>
      <c r="AY50" s="2245"/>
      <c r="AZ50" s="2245"/>
      <c r="BA50" s="2245"/>
      <c r="BB50" s="2245"/>
      <c r="BC50" s="2254"/>
    </row>
    <row r="51" spans="1:55" ht="7.5" customHeight="1">
      <c r="A51" s="2238"/>
      <c r="B51" s="2239"/>
      <c r="C51" s="2239"/>
      <c r="D51" s="2239"/>
      <c r="E51" s="2239"/>
      <c r="F51" s="2240"/>
      <c r="G51" s="2247"/>
      <c r="H51" s="2248"/>
      <c r="I51" s="2248"/>
      <c r="J51" s="2248"/>
      <c r="K51" s="2248"/>
      <c r="L51" s="2248"/>
      <c r="M51" s="2248"/>
      <c r="N51" s="2248"/>
      <c r="O51" s="2248"/>
      <c r="P51" s="2248"/>
      <c r="Q51" s="2248"/>
      <c r="R51" s="2248"/>
      <c r="S51" s="2248"/>
      <c r="T51" s="2248"/>
      <c r="U51" s="2248"/>
      <c r="V51" s="2248"/>
      <c r="W51" s="2248"/>
      <c r="X51" s="2248"/>
      <c r="Y51" s="2248"/>
      <c r="Z51" s="2248"/>
      <c r="AA51" s="2248"/>
      <c r="AB51" s="2248"/>
      <c r="AC51" s="2248"/>
      <c r="AD51" s="2248"/>
      <c r="AE51" s="2248"/>
      <c r="AF51" s="2248"/>
      <c r="AG51" s="2248"/>
      <c r="AH51" s="2248"/>
      <c r="AI51" s="2248"/>
      <c r="AJ51" s="2248"/>
      <c r="AK51" s="2248"/>
      <c r="AL51" s="2249"/>
      <c r="AM51" s="2247"/>
      <c r="AN51" s="2248"/>
      <c r="AO51" s="2248"/>
      <c r="AP51" s="2248"/>
      <c r="AQ51" s="2248"/>
      <c r="AR51" s="2248"/>
      <c r="AS51" s="2248"/>
      <c r="AT51" s="2248"/>
      <c r="AU51" s="2248"/>
      <c r="AV51" s="2248"/>
      <c r="AW51" s="2248"/>
      <c r="AX51" s="2248"/>
      <c r="AY51" s="2248"/>
      <c r="AZ51" s="2248"/>
      <c r="BA51" s="2248"/>
      <c r="BB51" s="2248"/>
      <c r="BC51" s="2255"/>
    </row>
    <row r="52" spans="1:55" ht="7.5" customHeight="1">
      <c r="A52" s="2238"/>
      <c r="B52" s="2239"/>
      <c r="C52" s="2239"/>
      <c r="D52" s="2239"/>
      <c r="E52" s="2239"/>
      <c r="F52" s="2240"/>
      <c r="G52" s="2247"/>
      <c r="H52" s="2248"/>
      <c r="I52" s="2248"/>
      <c r="J52" s="2248"/>
      <c r="K52" s="2248"/>
      <c r="L52" s="2248"/>
      <c r="M52" s="2248"/>
      <c r="N52" s="2248"/>
      <c r="O52" s="2248"/>
      <c r="P52" s="2248"/>
      <c r="Q52" s="2248"/>
      <c r="R52" s="2248"/>
      <c r="S52" s="2248"/>
      <c r="T52" s="2248"/>
      <c r="U52" s="2248"/>
      <c r="V52" s="2248"/>
      <c r="W52" s="2248"/>
      <c r="X52" s="2248"/>
      <c r="Y52" s="2248"/>
      <c r="Z52" s="2248"/>
      <c r="AA52" s="2248"/>
      <c r="AB52" s="2248"/>
      <c r="AC52" s="2248"/>
      <c r="AD52" s="2248"/>
      <c r="AE52" s="2248"/>
      <c r="AF52" s="2248"/>
      <c r="AG52" s="2248"/>
      <c r="AH52" s="2248"/>
      <c r="AI52" s="2248"/>
      <c r="AJ52" s="2248"/>
      <c r="AK52" s="2248"/>
      <c r="AL52" s="2249"/>
      <c r="AM52" s="2247"/>
      <c r="AN52" s="2248"/>
      <c r="AO52" s="2248"/>
      <c r="AP52" s="2248"/>
      <c r="AQ52" s="2248"/>
      <c r="AR52" s="2248"/>
      <c r="AS52" s="2248"/>
      <c r="AT52" s="2248"/>
      <c r="AU52" s="2248"/>
      <c r="AV52" s="2248"/>
      <c r="AW52" s="2248"/>
      <c r="AX52" s="2248"/>
      <c r="AY52" s="2248"/>
      <c r="AZ52" s="2248"/>
      <c r="BA52" s="2248"/>
      <c r="BB52" s="2248"/>
      <c r="BC52" s="2255"/>
    </row>
    <row r="53" spans="1:55" ht="7.5" customHeight="1">
      <c r="A53" s="2238"/>
      <c r="B53" s="2239"/>
      <c r="C53" s="2239"/>
      <c r="D53" s="2239"/>
      <c r="E53" s="2239"/>
      <c r="F53" s="2240"/>
      <c r="G53" s="2247"/>
      <c r="H53" s="2248"/>
      <c r="I53" s="2248"/>
      <c r="J53" s="2248"/>
      <c r="K53" s="2248"/>
      <c r="L53" s="2248"/>
      <c r="M53" s="2248"/>
      <c r="N53" s="2248"/>
      <c r="O53" s="2248"/>
      <c r="P53" s="2248"/>
      <c r="Q53" s="2248"/>
      <c r="R53" s="2248"/>
      <c r="S53" s="2248"/>
      <c r="T53" s="2248"/>
      <c r="U53" s="2248"/>
      <c r="V53" s="2248"/>
      <c r="W53" s="2248"/>
      <c r="X53" s="2248"/>
      <c r="Y53" s="2248"/>
      <c r="Z53" s="2248"/>
      <c r="AA53" s="2248"/>
      <c r="AB53" s="2248"/>
      <c r="AC53" s="2248"/>
      <c r="AD53" s="2248"/>
      <c r="AE53" s="2248"/>
      <c r="AF53" s="2248"/>
      <c r="AG53" s="2248"/>
      <c r="AH53" s="2248"/>
      <c r="AI53" s="2248"/>
      <c r="AJ53" s="2248"/>
      <c r="AK53" s="2248"/>
      <c r="AL53" s="2249"/>
      <c r="AM53" s="2247"/>
      <c r="AN53" s="2248"/>
      <c r="AO53" s="2248"/>
      <c r="AP53" s="2248"/>
      <c r="AQ53" s="2248"/>
      <c r="AR53" s="2248"/>
      <c r="AS53" s="2248"/>
      <c r="AT53" s="2248"/>
      <c r="AU53" s="2248"/>
      <c r="AV53" s="2248"/>
      <c r="AW53" s="2248"/>
      <c r="AX53" s="2248"/>
      <c r="AY53" s="2248"/>
      <c r="AZ53" s="2248"/>
      <c r="BA53" s="2248"/>
      <c r="BB53" s="2248"/>
      <c r="BC53" s="2255"/>
    </row>
    <row r="54" spans="1:55" ht="7.5" customHeight="1">
      <c r="A54" s="2238"/>
      <c r="B54" s="2239"/>
      <c r="C54" s="2239"/>
      <c r="D54" s="2239"/>
      <c r="E54" s="2239"/>
      <c r="F54" s="2240"/>
      <c r="G54" s="2247"/>
      <c r="H54" s="2248"/>
      <c r="I54" s="2248"/>
      <c r="J54" s="2248"/>
      <c r="K54" s="2248"/>
      <c r="L54" s="2248"/>
      <c r="M54" s="2248"/>
      <c r="N54" s="2248"/>
      <c r="O54" s="2248"/>
      <c r="P54" s="2248"/>
      <c r="Q54" s="2248"/>
      <c r="R54" s="2248"/>
      <c r="S54" s="2248"/>
      <c r="T54" s="2248"/>
      <c r="U54" s="2248"/>
      <c r="V54" s="2248"/>
      <c r="W54" s="2248"/>
      <c r="X54" s="2248"/>
      <c r="Y54" s="2248"/>
      <c r="Z54" s="2248"/>
      <c r="AA54" s="2248"/>
      <c r="AB54" s="2248"/>
      <c r="AC54" s="2248"/>
      <c r="AD54" s="2248"/>
      <c r="AE54" s="2248"/>
      <c r="AF54" s="2248"/>
      <c r="AG54" s="2248"/>
      <c r="AH54" s="2248"/>
      <c r="AI54" s="2248"/>
      <c r="AJ54" s="2248"/>
      <c r="AK54" s="2248"/>
      <c r="AL54" s="2249"/>
      <c r="AM54" s="2247"/>
      <c r="AN54" s="2248"/>
      <c r="AO54" s="2248"/>
      <c r="AP54" s="2248"/>
      <c r="AQ54" s="2248"/>
      <c r="AR54" s="2248"/>
      <c r="AS54" s="2248"/>
      <c r="AT54" s="2248"/>
      <c r="AU54" s="2248"/>
      <c r="AV54" s="2248"/>
      <c r="AW54" s="2248"/>
      <c r="AX54" s="2248"/>
      <c r="AY54" s="2248"/>
      <c r="AZ54" s="2248"/>
      <c r="BA54" s="2248"/>
      <c r="BB54" s="2248"/>
      <c r="BC54" s="2255"/>
    </row>
    <row r="55" spans="1:55" ht="7.5" customHeight="1">
      <c r="A55" s="2238"/>
      <c r="B55" s="2239"/>
      <c r="C55" s="2239"/>
      <c r="D55" s="2239"/>
      <c r="E55" s="2239"/>
      <c r="F55" s="2240"/>
      <c r="G55" s="2247"/>
      <c r="H55" s="2248"/>
      <c r="I55" s="2248"/>
      <c r="J55" s="2248"/>
      <c r="K55" s="2248"/>
      <c r="L55" s="2248"/>
      <c r="M55" s="2248"/>
      <c r="N55" s="2248"/>
      <c r="O55" s="2248"/>
      <c r="P55" s="2248"/>
      <c r="Q55" s="2248"/>
      <c r="R55" s="2248"/>
      <c r="S55" s="2248"/>
      <c r="T55" s="2248"/>
      <c r="U55" s="2248"/>
      <c r="V55" s="2248"/>
      <c r="W55" s="2248"/>
      <c r="X55" s="2248"/>
      <c r="Y55" s="2248"/>
      <c r="Z55" s="2248"/>
      <c r="AA55" s="2248"/>
      <c r="AB55" s="2248"/>
      <c r="AC55" s="2248"/>
      <c r="AD55" s="2248"/>
      <c r="AE55" s="2248"/>
      <c r="AF55" s="2248"/>
      <c r="AG55" s="2248"/>
      <c r="AH55" s="2248"/>
      <c r="AI55" s="2248"/>
      <c r="AJ55" s="2248"/>
      <c r="AK55" s="2248"/>
      <c r="AL55" s="2249"/>
      <c r="AM55" s="2247"/>
      <c r="AN55" s="2248"/>
      <c r="AO55" s="2248"/>
      <c r="AP55" s="2248"/>
      <c r="AQ55" s="2248"/>
      <c r="AR55" s="2248"/>
      <c r="AS55" s="2248"/>
      <c r="AT55" s="2248"/>
      <c r="AU55" s="2248"/>
      <c r="AV55" s="2248"/>
      <c r="AW55" s="2248"/>
      <c r="AX55" s="2248"/>
      <c r="AY55" s="2248"/>
      <c r="AZ55" s="2248"/>
      <c r="BA55" s="2248"/>
      <c r="BB55" s="2248"/>
      <c r="BC55" s="2255"/>
    </row>
    <row r="56" spans="1:55" ht="7.5" customHeight="1">
      <c r="A56" s="2241"/>
      <c r="B56" s="2242"/>
      <c r="C56" s="2242"/>
      <c r="D56" s="2242"/>
      <c r="E56" s="2242"/>
      <c r="F56" s="2243"/>
      <c r="G56" s="2250"/>
      <c r="H56" s="2251"/>
      <c r="I56" s="2251"/>
      <c r="J56" s="2251"/>
      <c r="K56" s="2251"/>
      <c r="L56" s="2251"/>
      <c r="M56" s="2251"/>
      <c r="N56" s="2251"/>
      <c r="O56" s="2251"/>
      <c r="P56" s="2251"/>
      <c r="Q56" s="2251"/>
      <c r="R56" s="2251"/>
      <c r="S56" s="2251"/>
      <c r="T56" s="2251"/>
      <c r="U56" s="2251"/>
      <c r="V56" s="2251"/>
      <c r="W56" s="2251"/>
      <c r="X56" s="2251"/>
      <c r="Y56" s="2251"/>
      <c r="Z56" s="2251"/>
      <c r="AA56" s="2251"/>
      <c r="AB56" s="2251"/>
      <c r="AC56" s="2251"/>
      <c r="AD56" s="2251"/>
      <c r="AE56" s="2251"/>
      <c r="AF56" s="2251"/>
      <c r="AG56" s="2251"/>
      <c r="AH56" s="2251"/>
      <c r="AI56" s="2251"/>
      <c r="AJ56" s="2251"/>
      <c r="AK56" s="2251"/>
      <c r="AL56" s="2252"/>
      <c r="AM56" s="2250"/>
      <c r="AN56" s="2251"/>
      <c r="AO56" s="2251"/>
      <c r="AP56" s="2251"/>
      <c r="AQ56" s="2251"/>
      <c r="AR56" s="2251"/>
      <c r="AS56" s="2251"/>
      <c r="AT56" s="2251"/>
      <c r="AU56" s="2251"/>
      <c r="AV56" s="2251"/>
      <c r="AW56" s="2251"/>
      <c r="AX56" s="2251"/>
      <c r="AY56" s="2251"/>
      <c r="AZ56" s="2251"/>
      <c r="BA56" s="2251"/>
      <c r="BB56" s="2251"/>
      <c r="BC56" s="2256"/>
    </row>
    <row r="57" spans="1:55" ht="7.5" customHeight="1">
      <c r="A57" s="2263" t="s">
        <v>742</v>
      </c>
      <c r="B57" s="2261"/>
      <c r="C57" s="2261"/>
      <c r="D57" s="2261"/>
      <c r="E57" s="2261"/>
      <c r="F57" s="2261"/>
      <c r="G57" s="2261"/>
      <c r="H57" s="2261"/>
      <c r="I57" s="2261"/>
      <c r="J57" s="2261"/>
      <c r="K57" s="2261"/>
      <c r="L57" s="2261"/>
      <c r="M57" s="2261"/>
      <c r="N57" s="2261"/>
      <c r="O57" s="2261"/>
      <c r="P57" s="2261"/>
      <c r="Q57" s="2261"/>
      <c r="R57" s="2261"/>
      <c r="S57" s="2261"/>
      <c r="T57" s="2261"/>
      <c r="U57" s="2261"/>
      <c r="V57" s="2261"/>
      <c r="W57" s="2261"/>
      <c r="X57" s="2262" t="s">
        <v>741</v>
      </c>
      <c r="Y57" s="2261"/>
      <c r="Z57" s="2261"/>
      <c r="AA57" s="2261"/>
      <c r="AB57" s="2261"/>
      <c r="AC57" s="2261"/>
      <c r="AD57" s="2261"/>
      <c r="AE57" s="2261"/>
      <c r="AF57" s="2257"/>
      <c r="AG57" s="2257"/>
      <c r="AH57" s="2257"/>
      <c r="AI57" s="2258"/>
      <c r="AJ57" s="2257"/>
      <c r="AK57" s="2257"/>
      <c r="AL57" s="2257"/>
      <c r="AM57" s="2258"/>
      <c r="AN57" s="2257"/>
      <c r="AO57" s="2257"/>
      <c r="AP57" s="2257"/>
      <c r="AQ57" s="2258"/>
      <c r="AR57" s="2257"/>
      <c r="AS57" s="2257"/>
      <c r="AT57" s="2257"/>
      <c r="AU57" s="2258"/>
      <c r="AV57" s="2257"/>
      <c r="AW57" s="2257"/>
      <c r="AX57" s="2257"/>
      <c r="AY57" s="2258"/>
      <c r="AZ57" s="2257"/>
      <c r="BA57" s="2257"/>
      <c r="BB57" s="2257"/>
      <c r="BC57" s="2258"/>
    </row>
    <row r="58" spans="1:55" ht="7.5" customHeight="1">
      <c r="A58" s="2263"/>
      <c r="B58" s="2261"/>
      <c r="C58" s="2261"/>
      <c r="D58" s="2261"/>
      <c r="E58" s="2261"/>
      <c r="F58" s="2261"/>
      <c r="G58" s="2261"/>
      <c r="H58" s="2261"/>
      <c r="I58" s="2261"/>
      <c r="J58" s="2261"/>
      <c r="K58" s="2261"/>
      <c r="L58" s="2261"/>
      <c r="M58" s="2261"/>
      <c r="N58" s="2261"/>
      <c r="O58" s="2261"/>
      <c r="P58" s="2261"/>
      <c r="Q58" s="2261"/>
      <c r="R58" s="2261"/>
      <c r="S58" s="2261"/>
      <c r="T58" s="2261"/>
      <c r="U58" s="2261"/>
      <c r="V58" s="2261"/>
      <c r="W58" s="2261"/>
      <c r="X58" s="2261"/>
      <c r="Y58" s="2261"/>
      <c r="Z58" s="2261"/>
      <c r="AA58" s="2261"/>
      <c r="AB58" s="2261"/>
      <c r="AC58" s="2261"/>
      <c r="AD58" s="2261"/>
      <c r="AE58" s="2261"/>
      <c r="AF58" s="2239"/>
      <c r="AG58" s="2239"/>
      <c r="AH58" s="2239"/>
      <c r="AI58" s="2259"/>
      <c r="AJ58" s="2239"/>
      <c r="AK58" s="2239"/>
      <c r="AL58" s="2239"/>
      <c r="AM58" s="2259"/>
      <c r="AN58" s="2239"/>
      <c r="AO58" s="2239"/>
      <c r="AP58" s="2239"/>
      <c r="AQ58" s="2259"/>
      <c r="AR58" s="2239"/>
      <c r="AS58" s="2239"/>
      <c r="AT58" s="2239"/>
      <c r="AU58" s="2259"/>
      <c r="AV58" s="2239"/>
      <c r="AW58" s="2239"/>
      <c r="AX58" s="2239"/>
      <c r="AY58" s="2259"/>
      <c r="AZ58" s="2239"/>
      <c r="BA58" s="2239"/>
      <c r="BB58" s="2239"/>
      <c r="BC58" s="2259"/>
    </row>
    <row r="59" spans="1:55" ht="7.5" customHeight="1">
      <c r="A59" s="2263"/>
      <c r="B59" s="2261"/>
      <c r="C59" s="2261"/>
      <c r="D59" s="2261"/>
      <c r="E59" s="2261"/>
      <c r="F59" s="2261"/>
      <c r="G59" s="2261"/>
      <c r="H59" s="2261"/>
      <c r="I59" s="2261"/>
      <c r="J59" s="2261"/>
      <c r="K59" s="2261"/>
      <c r="L59" s="2261"/>
      <c r="M59" s="2261"/>
      <c r="N59" s="2261"/>
      <c r="O59" s="2261"/>
      <c r="P59" s="2261"/>
      <c r="Q59" s="2261"/>
      <c r="R59" s="2261"/>
      <c r="S59" s="2261"/>
      <c r="T59" s="2261"/>
      <c r="U59" s="2261"/>
      <c r="V59" s="2261"/>
      <c r="W59" s="2261"/>
      <c r="X59" s="2261"/>
      <c r="Y59" s="2261"/>
      <c r="Z59" s="2261"/>
      <c r="AA59" s="2261"/>
      <c r="AB59" s="2261"/>
      <c r="AC59" s="2261"/>
      <c r="AD59" s="2261"/>
      <c r="AE59" s="2261"/>
      <c r="AF59" s="2239"/>
      <c r="AG59" s="2239"/>
      <c r="AH59" s="2239"/>
      <c r="AI59" s="2259"/>
      <c r="AJ59" s="2239"/>
      <c r="AK59" s="2239"/>
      <c r="AL59" s="2239"/>
      <c r="AM59" s="2259"/>
      <c r="AN59" s="2239"/>
      <c r="AO59" s="2239"/>
      <c r="AP59" s="2239"/>
      <c r="AQ59" s="2259"/>
      <c r="AR59" s="2239"/>
      <c r="AS59" s="2239"/>
      <c r="AT59" s="2239"/>
      <c r="AU59" s="2259"/>
      <c r="AV59" s="2239"/>
      <c r="AW59" s="2239"/>
      <c r="AX59" s="2239"/>
      <c r="AY59" s="2259"/>
      <c r="AZ59" s="2239"/>
      <c r="BA59" s="2239"/>
      <c r="BB59" s="2239"/>
      <c r="BC59" s="2259"/>
    </row>
    <row r="60" spans="1:55" ht="7.5" customHeight="1">
      <c r="A60" s="2263" t="s">
        <v>740</v>
      </c>
      <c r="B60" s="2261"/>
      <c r="C60" s="2261"/>
      <c r="D60" s="2261"/>
      <c r="E60" s="2261"/>
      <c r="F60" s="2261"/>
      <c r="G60" s="2261" t="s">
        <v>739</v>
      </c>
      <c r="H60" s="2261"/>
      <c r="I60" s="2261"/>
      <c r="J60" s="2261"/>
      <c r="K60" s="2261"/>
      <c r="L60" s="2261"/>
      <c r="M60" s="2261" t="s">
        <v>738</v>
      </c>
      <c r="N60" s="2261"/>
      <c r="O60" s="2261"/>
      <c r="P60" s="2261"/>
      <c r="Q60" s="2261"/>
      <c r="R60" s="2261"/>
      <c r="S60" s="2264" t="s">
        <v>737</v>
      </c>
      <c r="T60" s="2265"/>
      <c r="U60" s="2265"/>
      <c r="V60" s="2265"/>
      <c r="W60" s="2265"/>
      <c r="X60" s="2261"/>
      <c r="Y60" s="2261"/>
      <c r="Z60" s="2261"/>
      <c r="AA60" s="2261"/>
      <c r="AB60" s="2261"/>
      <c r="AC60" s="2261"/>
      <c r="AD60" s="2261"/>
      <c r="AE60" s="2261"/>
      <c r="AF60" s="2239"/>
      <c r="AG60" s="2239"/>
      <c r="AH60" s="2239"/>
      <c r="AI60" s="2259"/>
      <c r="AJ60" s="2239"/>
      <c r="AK60" s="2239"/>
      <c r="AL60" s="2239"/>
      <c r="AM60" s="2259"/>
      <c r="AN60" s="2239"/>
      <c r="AO60" s="2239"/>
      <c r="AP60" s="2239"/>
      <c r="AQ60" s="2259"/>
      <c r="AR60" s="2239"/>
      <c r="AS60" s="2239"/>
      <c r="AT60" s="2239"/>
      <c r="AU60" s="2259"/>
      <c r="AV60" s="2239"/>
      <c r="AW60" s="2239"/>
      <c r="AX60" s="2239"/>
      <c r="AY60" s="2259"/>
      <c r="AZ60" s="2239"/>
      <c r="BA60" s="2239"/>
      <c r="BB60" s="2239"/>
      <c r="BC60" s="2259"/>
    </row>
    <row r="61" spans="1:55" ht="7.5" customHeight="1">
      <c r="A61" s="2263"/>
      <c r="B61" s="2261"/>
      <c r="C61" s="2261"/>
      <c r="D61" s="2261"/>
      <c r="E61" s="2261"/>
      <c r="F61" s="2261"/>
      <c r="G61" s="2261"/>
      <c r="H61" s="2261"/>
      <c r="I61" s="2261"/>
      <c r="J61" s="2261"/>
      <c r="K61" s="2261"/>
      <c r="L61" s="2261"/>
      <c r="M61" s="2261"/>
      <c r="N61" s="2261"/>
      <c r="O61" s="2261"/>
      <c r="P61" s="2261"/>
      <c r="Q61" s="2261"/>
      <c r="R61" s="2261"/>
      <c r="S61" s="2265"/>
      <c r="T61" s="2265"/>
      <c r="U61" s="2265"/>
      <c r="V61" s="2265"/>
      <c r="W61" s="2265"/>
      <c r="X61" s="2261"/>
      <c r="Y61" s="2261"/>
      <c r="Z61" s="2261"/>
      <c r="AA61" s="2261"/>
      <c r="AB61" s="2261"/>
      <c r="AC61" s="2261"/>
      <c r="AD61" s="2261"/>
      <c r="AE61" s="2261"/>
      <c r="AF61" s="2239"/>
      <c r="AG61" s="2239"/>
      <c r="AH61" s="2239"/>
      <c r="AI61" s="2259"/>
      <c r="AJ61" s="2239"/>
      <c r="AK61" s="2239"/>
      <c r="AL61" s="2239"/>
      <c r="AM61" s="2259"/>
      <c r="AN61" s="2239"/>
      <c r="AO61" s="2239"/>
      <c r="AP61" s="2239"/>
      <c r="AQ61" s="2259"/>
      <c r="AR61" s="2239"/>
      <c r="AS61" s="2239"/>
      <c r="AT61" s="2239"/>
      <c r="AU61" s="2259"/>
      <c r="AV61" s="2239"/>
      <c r="AW61" s="2239"/>
      <c r="AX61" s="2239"/>
      <c r="AY61" s="2259"/>
      <c r="AZ61" s="2239"/>
      <c r="BA61" s="2239"/>
      <c r="BB61" s="2239"/>
      <c r="BC61" s="2259"/>
    </row>
    <row r="62" spans="1:55" ht="7.5" customHeight="1">
      <c r="A62" s="2263"/>
      <c r="B62" s="2261"/>
      <c r="C62" s="2261"/>
      <c r="D62" s="2261"/>
      <c r="E62" s="2261"/>
      <c r="F62" s="2261"/>
      <c r="G62" s="2261"/>
      <c r="H62" s="2261"/>
      <c r="I62" s="2261"/>
      <c r="J62" s="2261"/>
      <c r="K62" s="2261"/>
      <c r="L62" s="2261"/>
      <c r="M62" s="2261"/>
      <c r="N62" s="2261"/>
      <c r="O62" s="2261"/>
      <c r="P62" s="2261"/>
      <c r="Q62" s="2261"/>
      <c r="R62" s="2261"/>
      <c r="S62" s="2265"/>
      <c r="T62" s="2265"/>
      <c r="U62" s="2265"/>
      <c r="V62" s="2265"/>
      <c r="W62" s="2265"/>
      <c r="X62" s="2261"/>
      <c r="Y62" s="2261"/>
      <c r="Z62" s="2261"/>
      <c r="AA62" s="2261"/>
      <c r="AB62" s="2261"/>
      <c r="AC62" s="2261"/>
      <c r="AD62" s="2261"/>
      <c r="AE62" s="2261"/>
      <c r="AF62" s="2239"/>
      <c r="AG62" s="2239"/>
      <c r="AH62" s="2239"/>
      <c r="AI62" s="2259"/>
      <c r="AJ62" s="2239"/>
      <c r="AK62" s="2239"/>
      <c r="AL62" s="2239"/>
      <c r="AM62" s="2259"/>
      <c r="AN62" s="2239"/>
      <c r="AO62" s="2239"/>
      <c r="AP62" s="2239"/>
      <c r="AQ62" s="2259"/>
      <c r="AR62" s="2239"/>
      <c r="AS62" s="2239"/>
      <c r="AT62" s="2239"/>
      <c r="AU62" s="2259"/>
      <c r="AV62" s="2239"/>
      <c r="AW62" s="2239"/>
      <c r="AX62" s="2239"/>
      <c r="AY62" s="2259"/>
      <c r="AZ62" s="2239"/>
      <c r="BA62" s="2239"/>
      <c r="BB62" s="2239"/>
      <c r="BC62" s="2259"/>
    </row>
    <row r="63" spans="1:55" ht="7.5" customHeight="1">
      <c r="A63" s="2263"/>
      <c r="B63" s="2261"/>
      <c r="C63" s="2261"/>
      <c r="D63" s="2261"/>
      <c r="E63" s="2261"/>
      <c r="F63" s="2261"/>
      <c r="G63" s="2261"/>
      <c r="H63" s="2261"/>
      <c r="I63" s="2261"/>
      <c r="J63" s="2261"/>
      <c r="K63" s="2261"/>
      <c r="L63" s="2261"/>
      <c r="M63" s="2261"/>
      <c r="N63" s="2261"/>
      <c r="O63" s="2261"/>
      <c r="P63" s="2261"/>
      <c r="Q63" s="2261"/>
      <c r="R63" s="2261"/>
      <c r="S63" s="2265"/>
      <c r="T63" s="2265"/>
      <c r="U63" s="2265"/>
      <c r="V63" s="2265"/>
      <c r="W63" s="2265"/>
      <c r="X63" s="2261"/>
      <c r="Y63" s="2261"/>
      <c r="Z63" s="2261"/>
      <c r="AA63" s="2261"/>
      <c r="AB63" s="2261"/>
      <c r="AC63" s="2261"/>
      <c r="AD63" s="2261"/>
      <c r="AE63" s="2261"/>
      <c r="AF63" s="2242"/>
      <c r="AG63" s="2242"/>
      <c r="AH63" s="2242"/>
      <c r="AI63" s="2260"/>
      <c r="AJ63" s="2242"/>
      <c r="AK63" s="2242"/>
      <c r="AL63" s="2242"/>
      <c r="AM63" s="2260"/>
      <c r="AN63" s="2242"/>
      <c r="AO63" s="2242"/>
      <c r="AP63" s="2242"/>
      <c r="AQ63" s="2260"/>
      <c r="AR63" s="2242"/>
      <c r="AS63" s="2242"/>
      <c r="AT63" s="2242"/>
      <c r="AU63" s="2260"/>
      <c r="AV63" s="2242"/>
      <c r="AW63" s="2242"/>
      <c r="AX63" s="2242"/>
      <c r="AY63" s="2260"/>
      <c r="AZ63" s="2242"/>
      <c r="BA63" s="2242"/>
      <c r="BB63" s="2242"/>
      <c r="BC63" s="2260"/>
    </row>
    <row r="64" spans="1:55" ht="7.5" customHeight="1">
      <c r="A64" s="2270" t="s">
        <v>736</v>
      </c>
      <c r="B64" s="2271"/>
      <c r="C64" s="2271"/>
      <c r="D64" s="2271"/>
      <c r="E64" s="2271"/>
      <c r="F64" s="2271"/>
      <c r="G64" s="2271"/>
      <c r="H64" s="2271"/>
      <c r="I64" s="2271"/>
      <c r="J64" s="2271"/>
      <c r="K64" s="2271"/>
      <c r="L64" s="2271"/>
      <c r="M64" s="2271"/>
      <c r="N64" s="2271"/>
      <c r="O64" s="2271"/>
      <c r="P64" s="2271"/>
      <c r="Q64" s="2271"/>
      <c r="R64" s="2271"/>
      <c r="S64" s="2271"/>
      <c r="T64" s="2271"/>
      <c r="U64" s="2271"/>
      <c r="V64" s="2271"/>
      <c r="W64" s="2271"/>
      <c r="X64" s="2271"/>
      <c r="Y64" s="2271"/>
      <c r="Z64" s="2271"/>
      <c r="AA64" s="2271"/>
      <c r="AB64" s="2271"/>
      <c r="AC64" s="2271"/>
      <c r="AD64" s="2271"/>
      <c r="AE64" s="2271"/>
      <c r="AF64" s="2271"/>
      <c r="AG64" s="2271"/>
      <c r="AH64" s="2271"/>
      <c r="AI64" s="2271"/>
      <c r="AJ64" s="2271"/>
      <c r="AK64" s="2271"/>
      <c r="AL64" s="2271"/>
      <c r="AM64" s="2271"/>
      <c r="AN64" s="2271"/>
      <c r="AO64" s="2271"/>
      <c r="AP64" s="2271"/>
      <c r="AQ64" s="2271"/>
      <c r="AR64" s="2271"/>
      <c r="AS64" s="2271"/>
      <c r="AT64" s="2271"/>
      <c r="AU64" s="2271"/>
      <c r="AV64" s="2271"/>
      <c r="AW64" s="2271"/>
      <c r="AX64" s="2271"/>
      <c r="AY64" s="2271"/>
      <c r="AZ64" s="2271"/>
      <c r="BA64" s="2271"/>
      <c r="BB64" s="2271"/>
      <c r="BC64" s="2272"/>
    </row>
    <row r="65" spans="1:55" ht="7.5" customHeight="1">
      <c r="A65" s="2273"/>
      <c r="B65" s="2274"/>
      <c r="C65" s="2274"/>
      <c r="D65" s="2274"/>
      <c r="E65" s="2274"/>
      <c r="F65" s="2274"/>
      <c r="G65" s="2274"/>
      <c r="H65" s="2274"/>
      <c r="I65" s="2274"/>
      <c r="J65" s="2274"/>
      <c r="K65" s="2274"/>
      <c r="L65" s="2274"/>
      <c r="M65" s="2274"/>
      <c r="N65" s="2274"/>
      <c r="O65" s="2274"/>
      <c r="P65" s="2274"/>
      <c r="Q65" s="2274"/>
      <c r="R65" s="2274"/>
      <c r="S65" s="2274"/>
      <c r="T65" s="2274"/>
      <c r="U65" s="2274"/>
      <c r="V65" s="2274"/>
      <c r="W65" s="2274"/>
      <c r="X65" s="2274"/>
      <c r="Y65" s="2274"/>
      <c r="Z65" s="2274"/>
      <c r="AA65" s="2274"/>
      <c r="AB65" s="2274"/>
      <c r="AC65" s="2274"/>
      <c r="AD65" s="2274"/>
      <c r="AE65" s="2274"/>
      <c r="AF65" s="2274"/>
      <c r="AG65" s="2274"/>
      <c r="AH65" s="2274"/>
      <c r="AI65" s="2274"/>
      <c r="AJ65" s="2274"/>
      <c r="AK65" s="2274"/>
      <c r="AL65" s="2274"/>
      <c r="AM65" s="2274"/>
      <c r="AN65" s="2274"/>
      <c r="AO65" s="2274"/>
      <c r="AP65" s="2274"/>
      <c r="AQ65" s="2274"/>
      <c r="AR65" s="2274"/>
      <c r="AS65" s="2274"/>
      <c r="AT65" s="2274"/>
      <c r="AU65" s="2274"/>
      <c r="AV65" s="2274"/>
      <c r="AW65" s="2274"/>
      <c r="AX65" s="2274"/>
      <c r="AY65" s="2274"/>
      <c r="AZ65" s="2274"/>
      <c r="BA65" s="2274"/>
      <c r="BB65" s="2274"/>
      <c r="BC65" s="2275"/>
    </row>
    <row r="66" spans="1:55" ht="7.5" customHeight="1">
      <c r="A66" s="2273"/>
      <c r="B66" s="2274"/>
      <c r="C66" s="2274"/>
      <c r="D66" s="2274"/>
      <c r="E66" s="2274"/>
      <c r="F66" s="2274"/>
      <c r="G66" s="2274"/>
      <c r="H66" s="2274"/>
      <c r="I66" s="2274"/>
      <c r="J66" s="2274"/>
      <c r="K66" s="2274"/>
      <c r="L66" s="2274"/>
      <c r="M66" s="2274"/>
      <c r="N66" s="2274"/>
      <c r="O66" s="2274"/>
      <c r="P66" s="2274"/>
      <c r="Q66" s="2274"/>
      <c r="R66" s="2274"/>
      <c r="S66" s="2274"/>
      <c r="T66" s="2274"/>
      <c r="U66" s="2274"/>
      <c r="V66" s="2274"/>
      <c r="W66" s="2274"/>
      <c r="X66" s="2274"/>
      <c r="Y66" s="2274"/>
      <c r="Z66" s="2274"/>
      <c r="AA66" s="2274"/>
      <c r="AB66" s="2274"/>
      <c r="AC66" s="2274"/>
      <c r="AD66" s="2274"/>
      <c r="AE66" s="2274"/>
      <c r="AF66" s="2274"/>
      <c r="AG66" s="2274"/>
      <c r="AH66" s="2274"/>
      <c r="AI66" s="2274"/>
      <c r="AJ66" s="2274"/>
      <c r="AK66" s="2274"/>
      <c r="AL66" s="2274"/>
      <c r="AM66" s="2274"/>
      <c r="AN66" s="2274"/>
      <c r="AO66" s="2274"/>
      <c r="AP66" s="2274"/>
      <c r="AQ66" s="2274"/>
      <c r="AR66" s="2274"/>
      <c r="AS66" s="2274"/>
      <c r="AT66" s="2274"/>
      <c r="AU66" s="2274"/>
      <c r="AV66" s="2274"/>
      <c r="AW66" s="2274"/>
      <c r="AX66" s="2274"/>
      <c r="AY66" s="2274"/>
      <c r="AZ66" s="2274"/>
      <c r="BA66" s="2274"/>
      <c r="BB66" s="2274"/>
      <c r="BC66" s="2275"/>
    </row>
    <row r="67" spans="1:55" ht="7.5" customHeight="1">
      <c r="A67" s="2273"/>
      <c r="B67" s="2274"/>
      <c r="C67" s="2274"/>
      <c r="D67" s="2274"/>
      <c r="E67" s="2274"/>
      <c r="F67" s="2274"/>
      <c r="G67" s="2274"/>
      <c r="H67" s="2274"/>
      <c r="I67" s="2274"/>
      <c r="J67" s="2274"/>
      <c r="K67" s="2274"/>
      <c r="L67" s="2274"/>
      <c r="M67" s="2274"/>
      <c r="N67" s="2274"/>
      <c r="O67" s="2274"/>
      <c r="P67" s="2274"/>
      <c r="Q67" s="2274"/>
      <c r="R67" s="2274"/>
      <c r="S67" s="2274"/>
      <c r="T67" s="2274"/>
      <c r="U67" s="2274"/>
      <c r="V67" s="2274"/>
      <c r="W67" s="2274"/>
      <c r="X67" s="2274"/>
      <c r="Y67" s="2274"/>
      <c r="Z67" s="2274"/>
      <c r="AA67" s="2274"/>
      <c r="AB67" s="2274"/>
      <c r="AC67" s="2274"/>
      <c r="AD67" s="2274"/>
      <c r="AE67" s="2274"/>
      <c r="AF67" s="2274"/>
      <c r="AG67" s="2274"/>
      <c r="AH67" s="2274"/>
      <c r="AI67" s="2274"/>
      <c r="AJ67" s="2274"/>
      <c r="AK67" s="2274"/>
      <c r="AL67" s="2274"/>
      <c r="AM67" s="2274"/>
      <c r="AN67" s="2274"/>
      <c r="AO67" s="2274"/>
      <c r="AP67" s="2274"/>
      <c r="AQ67" s="2274"/>
      <c r="AR67" s="2274"/>
      <c r="AS67" s="2274"/>
      <c r="AT67" s="2274"/>
      <c r="AU67" s="2274"/>
      <c r="AV67" s="2274"/>
      <c r="AW67" s="2274"/>
      <c r="AX67" s="2274"/>
      <c r="AY67" s="2274"/>
      <c r="AZ67" s="2274"/>
      <c r="BA67" s="2274"/>
      <c r="BB67" s="2274"/>
      <c r="BC67" s="2275"/>
    </row>
    <row r="68" spans="1:55" ht="7.5" customHeight="1">
      <c r="A68" s="2273"/>
      <c r="B68" s="2274"/>
      <c r="C68" s="2274"/>
      <c r="D68" s="2274"/>
      <c r="E68" s="2274"/>
      <c r="F68" s="2274"/>
      <c r="G68" s="2274"/>
      <c r="H68" s="2274"/>
      <c r="I68" s="2274"/>
      <c r="J68" s="2274"/>
      <c r="K68" s="2274"/>
      <c r="L68" s="2274"/>
      <c r="M68" s="2274"/>
      <c r="N68" s="2274"/>
      <c r="O68" s="2274"/>
      <c r="P68" s="2274"/>
      <c r="Q68" s="2274"/>
      <c r="R68" s="2274"/>
      <c r="S68" s="2274"/>
      <c r="T68" s="2274"/>
      <c r="U68" s="2274"/>
      <c r="V68" s="2274"/>
      <c r="W68" s="2274"/>
      <c r="X68" s="2274"/>
      <c r="Y68" s="2274"/>
      <c r="Z68" s="2274"/>
      <c r="AA68" s="2274"/>
      <c r="AB68" s="2274"/>
      <c r="AC68" s="2274"/>
      <c r="AD68" s="2274"/>
      <c r="AE68" s="2274"/>
      <c r="AF68" s="2274"/>
      <c r="AG68" s="2274"/>
      <c r="AH68" s="2274"/>
      <c r="AI68" s="2274"/>
      <c r="AJ68" s="2274"/>
      <c r="AK68" s="2274"/>
      <c r="AL68" s="2274"/>
      <c r="AM68" s="2274"/>
      <c r="AN68" s="2274"/>
      <c r="AO68" s="2274"/>
      <c r="AP68" s="2274"/>
      <c r="AQ68" s="2274"/>
      <c r="AR68" s="2274"/>
      <c r="AS68" s="2274"/>
      <c r="AT68" s="2274"/>
      <c r="AU68" s="2274"/>
      <c r="AV68" s="2274"/>
      <c r="AW68" s="2274"/>
      <c r="AX68" s="2274"/>
      <c r="AY68" s="2274"/>
      <c r="AZ68" s="2274"/>
      <c r="BA68" s="2274"/>
      <c r="BB68" s="2274"/>
      <c r="BC68" s="2275"/>
    </row>
    <row r="69" spans="1:55" ht="7.5" customHeight="1">
      <c r="A69" s="2273"/>
      <c r="B69" s="2274"/>
      <c r="C69" s="2274"/>
      <c r="D69" s="2274"/>
      <c r="E69" s="2274"/>
      <c r="F69" s="2274"/>
      <c r="G69" s="2274"/>
      <c r="H69" s="2274"/>
      <c r="I69" s="2274"/>
      <c r="J69" s="2274"/>
      <c r="K69" s="2274"/>
      <c r="L69" s="2274"/>
      <c r="M69" s="2274"/>
      <c r="N69" s="2274"/>
      <c r="O69" s="2274"/>
      <c r="P69" s="2274"/>
      <c r="Q69" s="2274"/>
      <c r="R69" s="2274"/>
      <c r="S69" s="2274"/>
      <c r="T69" s="2274"/>
      <c r="U69" s="2274"/>
      <c r="V69" s="2274"/>
      <c r="W69" s="2274"/>
      <c r="X69" s="2274"/>
      <c r="Y69" s="2274"/>
      <c r="Z69" s="2274"/>
      <c r="AA69" s="2274"/>
      <c r="AB69" s="2274"/>
      <c r="AC69" s="2274"/>
      <c r="AD69" s="2274"/>
      <c r="AE69" s="2274"/>
      <c r="AF69" s="2274"/>
      <c r="AG69" s="2274"/>
      <c r="AH69" s="2274"/>
      <c r="AI69" s="2274"/>
      <c r="AJ69" s="2274"/>
      <c r="AK69" s="2274"/>
      <c r="AL69" s="2274"/>
      <c r="AM69" s="2274"/>
      <c r="AN69" s="2274"/>
      <c r="AO69" s="2274"/>
      <c r="AP69" s="2274"/>
      <c r="AQ69" s="2274"/>
      <c r="AR69" s="2274"/>
      <c r="AS69" s="2274"/>
      <c r="AT69" s="2274"/>
      <c r="AU69" s="2274"/>
      <c r="AV69" s="2274"/>
      <c r="AW69" s="2274"/>
      <c r="AX69" s="2274"/>
      <c r="AY69" s="2274"/>
      <c r="AZ69" s="2274"/>
      <c r="BA69" s="2274"/>
      <c r="BB69" s="2274"/>
      <c r="BC69" s="2275"/>
    </row>
    <row r="70" spans="1:55" ht="7.5" customHeight="1">
      <c r="A70" s="2276"/>
      <c r="B70" s="2277"/>
      <c r="C70" s="2277"/>
      <c r="D70" s="2277"/>
      <c r="E70" s="2277"/>
      <c r="F70" s="2277"/>
      <c r="G70" s="2277"/>
      <c r="H70" s="2277"/>
      <c r="I70" s="2277"/>
      <c r="J70" s="2277"/>
      <c r="K70" s="2277"/>
      <c r="L70" s="2277"/>
      <c r="M70" s="2277"/>
      <c r="N70" s="2277"/>
      <c r="O70" s="2277"/>
      <c r="P70" s="2277"/>
      <c r="Q70" s="2277"/>
      <c r="R70" s="2277"/>
      <c r="S70" s="2277"/>
      <c r="T70" s="2277"/>
      <c r="U70" s="2277"/>
      <c r="V70" s="2277"/>
      <c r="W70" s="2277"/>
      <c r="X70" s="2277"/>
      <c r="Y70" s="2277"/>
      <c r="Z70" s="2277"/>
      <c r="AA70" s="2277"/>
      <c r="AB70" s="2277"/>
      <c r="AC70" s="2277"/>
      <c r="AD70" s="2277"/>
      <c r="AE70" s="2277"/>
      <c r="AF70" s="2277"/>
      <c r="AG70" s="2277"/>
      <c r="AH70" s="2277"/>
      <c r="AI70" s="2277"/>
      <c r="AJ70" s="2277"/>
      <c r="AK70" s="2277"/>
      <c r="AL70" s="2277"/>
      <c r="AM70" s="2277"/>
      <c r="AN70" s="2277"/>
      <c r="AO70" s="2277"/>
      <c r="AP70" s="2277"/>
      <c r="AQ70" s="2277"/>
      <c r="AR70" s="2277"/>
      <c r="AS70" s="2277"/>
      <c r="AT70" s="2277"/>
      <c r="AU70" s="2277"/>
      <c r="AV70" s="2277"/>
      <c r="AW70" s="2277"/>
      <c r="AX70" s="2277"/>
      <c r="AY70" s="2277"/>
      <c r="AZ70" s="2277"/>
      <c r="BA70" s="2277"/>
      <c r="BB70" s="2277"/>
      <c r="BC70" s="2278"/>
    </row>
    <row r="71" spans="1:55" ht="7.5" customHeight="1">
      <c r="A71" s="2270" t="s">
        <v>735</v>
      </c>
      <c r="B71" s="2271"/>
      <c r="C71" s="2271"/>
      <c r="D71" s="2271"/>
      <c r="E71" s="2271"/>
      <c r="F71" s="2271"/>
      <c r="G71" s="2271"/>
      <c r="H71" s="2271"/>
      <c r="I71" s="2271"/>
      <c r="J71" s="2271"/>
      <c r="K71" s="2271"/>
      <c r="L71" s="2271"/>
      <c r="M71" s="2271"/>
      <c r="N71" s="2271"/>
      <c r="O71" s="2271"/>
      <c r="P71" s="2271"/>
      <c r="Q71" s="2271"/>
      <c r="R71" s="2271"/>
      <c r="S71" s="2271"/>
      <c r="T71" s="2271"/>
      <c r="U71" s="2271"/>
      <c r="V71" s="2271"/>
      <c r="W71" s="2271"/>
      <c r="X71" s="2271"/>
      <c r="Y71" s="2271"/>
      <c r="Z71" s="2271"/>
      <c r="AA71" s="2271"/>
      <c r="AB71" s="2271"/>
      <c r="AC71" s="2271"/>
      <c r="AD71" s="2271"/>
      <c r="AE71" s="2271"/>
      <c r="AF71" s="2271"/>
      <c r="AG71" s="2271"/>
      <c r="AH71" s="2271"/>
      <c r="AI71" s="2271"/>
      <c r="AJ71" s="2271"/>
      <c r="AK71" s="2271"/>
      <c r="AL71" s="2271"/>
      <c r="AM71" s="2271"/>
      <c r="AN71" s="2271"/>
      <c r="AO71" s="2271"/>
      <c r="AP71" s="2271"/>
      <c r="AQ71" s="2271"/>
      <c r="AR71" s="2271"/>
      <c r="AS71" s="2271"/>
      <c r="AT71" s="2271"/>
      <c r="AU71" s="2271"/>
      <c r="AV71" s="2271"/>
      <c r="AW71" s="2271"/>
      <c r="AX71" s="2271"/>
      <c r="AY71" s="2271"/>
      <c r="AZ71" s="2271"/>
      <c r="BA71" s="2271"/>
      <c r="BB71" s="2271"/>
      <c r="BC71" s="2272"/>
    </row>
    <row r="72" spans="1:55" ht="7.5" customHeight="1">
      <c r="A72" s="2273"/>
      <c r="B72" s="2274"/>
      <c r="C72" s="2274"/>
      <c r="D72" s="2274"/>
      <c r="E72" s="2274"/>
      <c r="F72" s="2274"/>
      <c r="G72" s="2274"/>
      <c r="H72" s="2274"/>
      <c r="I72" s="2274"/>
      <c r="J72" s="2274"/>
      <c r="K72" s="2274"/>
      <c r="L72" s="2274"/>
      <c r="M72" s="2274"/>
      <c r="N72" s="2274"/>
      <c r="O72" s="2274"/>
      <c r="P72" s="2274"/>
      <c r="Q72" s="2274"/>
      <c r="R72" s="2274"/>
      <c r="S72" s="2274"/>
      <c r="T72" s="2274"/>
      <c r="U72" s="2274"/>
      <c r="V72" s="2274"/>
      <c r="W72" s="2274"/>
      <c r="X72" s="2274"/>
      <c r="Y72" s="2274"/>
      <c r="Z72" s="2274"/>
      <c r="AA72" s="2274"/>
      <c r="AB72" s="2274"/>
      <c r="AC72" s="2274"/>
      <c r="AD72" s="2274"/>
      <c r="AE72" s="2274"/>
      <c r="AF72" s="2274"/>
      <c r="AG72" s="2274"/>
      <c r="AH72" s="2274"/>
      <c r="AI72" s="2274"/>
      <c r="AJ72" s="2274"/>
      <c r="AK72" s="2274"/>
      <c r="AL72" s="2274"/>
      <c r="AM72" s="2274"/>
      <c r="AN72" s="2274"/>
      <c r="AO72" s="2274"/>
      <c r="AP72" s="2274"/>
      <c r="AQ72" s="2274"/>
      <c r="AR72" s="2274"/>
      <c r="AS72" s="2274"/>
      <c r="AT72" s="2274"/>
      <c r="AU72" s="2274"/>
      <c r="AV72" s="2274"/>
      <c r="AW72" s="2274"/>
      <c r="AX72" s="2274"/>
      <c r="AY72" s="2274"/>
      <c r="AZ72" s="2274"/>
      <c r="BA72" s="2274"/>
      <c r="BB72" s="2274"/>
      <c r="BC72" s="2275"/>
    </row>
    <row r="73" spans="1:55" ht="7.5" customHeight="1">
      <c r="A73" s="2273"/>
      <c r="B73" s="2274"/>
      <c r="C73" s="2274"/>
      <c r="D73" s="2274"/>
      <c r="E73" s="2274"/>
      <c r="F73" s="2274"/>
      <c r="G73" s="2274"/>
      <c r="H73" s="2274"/>
      <c r="I73" s="2274"/>
      <c r="J73" s="2274"/>
      <c r="K73" s="2274"/>
      <c r="L73" s="2274"/>
      <c r="M73" s="2274"/>
      <c r="N73" s="2274"/>
      <c r="O73" s="2274"/>
      <c r="P73" s="2274"/>
      <c r="Q73" s="2274"/>
      <c r="R73" s="2274"/>
      <c r="S73" s="2274"/>
      <c r="T73" s="2274"/>
      <c r="U73" s="2274"/>
      <c r="V73" s="2274"/>
      <c r="W73" s="2274"/>
      <c r="X73" s="2274"/>
      <c r="Y73" s="2274"/>
      <c r="Z73" s="2274"/>
      <c r="AA73" s="2274"/>
      <c r="AB73" s="2274"/>
      <c r="AC73" s="2274"/>
      <c r="AD73" s="2274"/>
      <c r="AE73" s="2274"/>
      <c r="AF73" s="2274"/>
      <c r="AG73" s="2274"/>
      <c r="AH73" s="2274"/>
      <c r="AI73" s="2274"/>
      <c r="AJ73" s="2274"/>
      <c r="AK73" s="2274"/>
      <c r="AL73" s="2274"/>
      <c r="AM73" s="2274"/>
      <c r="AN73" s="2274"/>
      <c r="AO73" s="2274"/>
      <c r="AP73" s="2274"/>
      <c r="AQ73" s="2274"/>
      <c r="AR73" s="2274"/>
      <c r="AS73" s="2274"/>
      <c r="AT73" s="2274"/>
      <c r="AU73" s="2274"/>
      <c r="AV73" s="2274"/>
      <c r="AW73" s="2274"/>
      <c r="AX73" s="2274"/>
      <c r="AY73" s="2274"/>
      <c r="AZ73" s="2274"/>
      <c r="BA73" s="2274"/>
      <c r="BB73" s="2274"/>
      <c r="BC73" s="2275"/>
    </row>
    <row r="74" spans="1:55" ht="7.5" customHeight="1">
      <c r="A74" s="2273"/>
      <c r="B74" s="2274"/>
      <c r="C74" s="2274"/>
      <c r="D74" s="2274"/>
      <c r="E74" s="2274"/>
      <c r="F74" s="2274"/>
      <c r="G74" s="2274"/>
      <c r="H74" s="2274"/>
      <c r="I74" s="2274"/>
      <c r="J74" s="2274"/>
      <c r="K74" s="2274"/>
      <c r="L74" s="2274"/>
      <c r="M74" s="2274"/>
      <c r="N74" s="2274"/>
      <c r="O74" s="2274"/>
      <c r="P74" s="2274"/>
      <c r="Q74" s="2274"/>
      <c r="R74" s="2274"/>
      <c r="S74" s="2274"/>
      <c r="T74" s="2274"/>
      <c r="U74" s="2274"/>
      <c r="V74" s="2274"/>
      <c r="W74" s="2274"/>
      <c r="X74" s="2274"/>
      <c r="Y74" s="2274"/>
      <c r="Z74" s="2274"/>
      <c r="AA74" s="2274"/>
      <c r="AB74" s="2274"/>
      <c r="AC74" s="2274"/>
      <c r="AD74" s="2274"/>
      <c r="AE74" s="2274"/>
      <c r="AF74" s="2274"/>
      <c r="AG74" s="2274"/>
      <c r="AH74" s="2274"/>
      <c r="AI74" s="2274"/>
      <c r="AJ74" s="2274"/>
      <c r="AK74" s="2274"/>
      <c r="AL74" s="2274"/>
      <c r="AM74" s="2274"/>
      <c r="AN74" s="2274"/>
      <c r="AO74" s="2274"/>
      <c r="AP74" s="2274"/>
      <c r="AQ74" s="2274"/>
      <c r="AR74" s="2274"/>
      <c r="AS74" s="2274"/>
      <c r="AT74" s="2274"/>
      <c r="AU74" s="2274"/>
      <c r="AV74" s="2274"/>
      <c r="AW74" s="2274"/>
      <c r="AX74" s="2274"/>
      <c r="AY74" s="2274"/>
      <c r="AZ74" s="2274"/>
      <c r="BA74" s="2274"/>
      <c r="BB74" s="2274"/>
      <c r="BC74" s="2275"/>
    </row>
    <row r="75" spans="1:55" ht="7.5" customHeight="1">
      <c r="A75" s="2273"/>
      <c r="B75" s="2274"/>
      <c r="C75" s="2274"/>
      <c r="D75" s="2274"/>
      <c r="E75" s="2274"/>
      <c r="F75" s="2274"/>
      <c r="G75" s="2274"/>
      <c r="H75" s="2274"/>
      <c r="I75" s="2274"/>
      <c r="J75" s="2274"/>
      <c r="K75" s="2274"/>
      <c r="L75" s="2274"/>
      <c r="M75" s="2274"/>
      <c r="N75" s="2274"/>
      <c r="O75" s="2274"/>
      <c r="P75" s="2274"/>
      <c r="Q75" s="2274"/>
      <c r="R75" s="2274"/>
      <c r="S75" s="2274"/>
      <c r="T75" s="2274"/>
      <c r="U75" s="2274"/>
      <c r="V75" s="2274"/>
      <c r="W75" s="2274"/>
      <c r="X75" s="2274"/>
      <c r="Y75" s="2274"/>
      <c r="Z75" s="2274"/>
      <c r="AA75" s="2274"/>
      <c r="AB75" s="2274"/>
      <c r="AC75" s="2274"/>
      <c r="AD75" s="2274"/>
      <c r="AE75" s="2274"/>
      <c r="AF75" s="2274"/>
      <c r="AG75" s="2274"/>
      <c r="AH75" s="2274"/>
      <c r="AI75" s="2274"/>
      <c r="AJ75" s="2274"/>
      <c r="AK75" s="2274"/>
      <c r="AL75" s="2274"/>
      <c r="AM75" s="2274"/>
      <c r="AN75" s="2274"/>
      <c r="AO75" s="2274"/>
      <c r="AP75" s="2274"/>
      <c r="AQ75" s="2274"/>
      <c r="AR75" s="2274"/>
      <c r="AS75" s="2274"/>
      <c r="AT75" s="2274"/>
      <c r="AU75" s="2274"/>
      <c r="AV75" s="2274"/>
      <c r="AW75" s="2274"/>
      <c r="AX75" s="2274"/>
      <c r="AY75" s="2274"/>
      <c r="AZ75" s="2274"/>
      <c r="BA75" s="2274"/>
      <c r="BB75" s="2274"/>
      <c r="BC75" s="2275"/>
    </row>
    <row r="76" spans="1:55" ht="7.5" customHeight="1">
      <c r="A76" s="2273"/>
      <c r="B76" s="2274"/>
      <c r="C76" s="2274"/>
      <c r="D76" s="2274"/>
      <c r="E76" s="2274"/>
      <c r="F76" s="2274"/>
      <c r="G76" s="2274"/>
      <c r="H76" s="2274"/>
      <c r="I76" s="2274"/>
      <c r="J76" s="2274"/>
      <c r="K76" s="2274"/>
      <c r="L76" s="2274"/>
      <c r="M76" s="2274"/>
      <c r="N76" s="2274"/>
      <c r="O76" s="2274"/>
      <c r="P76" s="2274"/>
      <c r="Q76" s="2274"/>
      <c r="R76" s="2274"/>
      <c r="S76" s="2274"/>
      <c r="T76" s="2274"/>
      <c r="U76" s="2274"/>
      <c r="V76" s="2274"/>
      <c r="W76" s="2274"/>
      <c r="X76" s="2274"/>
      <c r="Y76" s="2274"/>
      <c r="Z76" s="2274"/>
      <c r="AA76" s="2274"/>
      <c r="AB76" s="2274"/>
      <c r="AC76" s="2274"/>
      <c r="AD76" s="2274"/>
      <c r="AE76" s="2274"/>
      <c r="AF76" s="2274"/>
      <c r="AG76" s="2274"/>
      <c r="AH76" s="2274"/>
      <c r="AI76" s="2274"/>
      <c r="AJ76" s="2274"/>
      <c r="AK76" s="2274"/>
      <c r="AL76" s="2274"/>
      <c r="AM76" s="2274"/>
      <c r="AN76" s="2274"/>
      <c r="AO76" s="2274"/>
      <c r="AP76" s="2274"/>
      <c r="AQ76" s="2274"/>
      <c r="AR76" s="2274"/>
      <c r="AS76" s="2274"/>
      <c r="AT76" s="2274"/>
      <c r="AU76" s="2274"/>
      <c r="AV76" s="2274"/>
      <c r="AW76" s="2274"/>
      <c r="AX76" s="2274"/>
      <c r="AY76" s="2274"/>
      <c r="AZ76" s="2274"/>
      <c r="BA76" s="2274"/>
      <c r="BB76" s="2274"/>
      <c r="BC76" s="2275"/>
    </row>
    <row r="77" spans="1:55" ht="7.5" customHeight="1" thickBot="1">
      <c r="A77" s="2279"/>
      <c r="B77" s="2280"/>
      <c r="C77" s="2280"/>
      <c r="D77" s="2280"/>
      <c r="E77" s="2280"/>
      <c r="F77" s="2280"/>
      <c r="G77" s="2280"/>
      <c r="H77" s="2280"/>
      <c r="I77" s="2280"/>
      <c r="J77" s="2280"/>
      <c r="K77" s="2280"/>
      <c r="L77" s="2280"/>
      <c r="M77" s="2280"/>
      <c r="N77" s="2280"/>
      <c r="O77" s="2280"/>
      <c r="P77" s="2280"/>
      <c r="Q77" s="2280"/>
      <c r="R77" s="2280"/>
      <c r="S77" s="2280"/>
      <c r="T77" s="2280"/>
      <c r="U77" s="2280"/>
      <c r="V77" s="2280"/>
      <c r="W77" s="2280"/>
      <c r="X77" s="2280"/>
      <c r="Y77" s="2280"/>
      <c r="Z77" s="2280"/>
      <c r="AA77" s="2280"/>
      <c r="AB77" s="2280"/>
      <c r="AC77" s="2280"/>
      <c r="AD77" s="2280"/>
      <c r="AE77" s="2280"/>
      <c r="AF77" s="2280"/>
      <c r="AG77" s="2280"/>
      <c r="AH77" s="2280"/>
      <c r="AI77" s="2280"/>
      <c r="AJ77" s="2280"/>
      <c r="AK77" s="2280"/>
      <c r="AL77" s="2280"/>
      <c r="AM77" s="2280"/>
      <c r="AN77" s="2280"/>
      <c r="AO77" s="2280"/>
      <c r="AP77" s="2280"/>
      <c r="AQ77" s="2280"/>
      <c r="AR77" s="2280"/>
      <c r="AS77" s="2280"/>
      <c r="AT77" s="2280"/>
      <c r="AU77" s="2280"/>
      <c r="AV77" s="2280"/>
      <c r="AW77" s="2280"/>
      <c r="AX77" s="2280"/>
      <c r="AY77" s="2280"/>
      <c r="AZ77" s="2280"/>
      <c r="BA77" s="2280"/>
      <c r="BB77" s="2280"/>
      <c r="BC77" s="2281"/>
    </row>
    <row r="78" spans="1:55" ht="7.5" customHeight="1">
      <c r="A78" s="666"/>
      <c r="B78" s="666"/>
      <c r="C78" s="666"/>
      <c r="D78" s="666"/>
      <c r="E78" s="666"/>
      <c r="F78" s="666"/>
      <c r="G78" s="666"/>
      <c r="H78" s="666"/>
      <c r="I78" s="666"/>
      <c r="J78" s="666"/>
      <c r="K78" s="666"/>
      <c r="L78" s="666"/>
      <c r="M78" s="666"/>
      <c r="N78" s="666"/>
      <c r="O78" s="666"/>
      <c r="P78" s="666"/>
      <c r="Q78" s="666"/>
      <c r="R78" s="666"/>
      <c r="S78" s="666"/>
      <c r="T78" s="666"/>
      <c r="U78" s="666"/>
      <c r="V78" s="666"/>
      <c r="W78" s="666"/>
      <c r="X78" s="666"/>
      <c r="Y78" s="666"/>
      <c r="Z78" s="666"/>
      <c r="AA78" s="666"/>
      <c r="AB78" s="666"/>
      <c r="AC78" s="666"/>
      <c r="AD78" s="666"/>
      <c r="AE78" s="666"/>
      <c r="AF78" s="666"/>
      <c r="AG78" s="666"/>
      <c r="AH78" s="666"/>
      <c r="AI78" s="666"/>
      <c r="AJ78" s="666"/>
      <c r="AK78" s="666"/>
      <c r="AL78" s="666"/>
      <c r="AM78" s="666"/>
      <c r="AN78" s="666"/>
      <c r="AO78" s="666"/>
      <c r="AP78" s="666"/>
      <c r="AQ78" s="666"/>
      <c r="AR78" s="666"/>
      <c r="AS78" s="666"/>
      <c r="AT78" s="666"/>
      <c r="AU78" s="666"/>
      <c r="AV78" s="666"/>
      <c r="AW78" s="666"/>
      <c r="AX78" s="666"/>
      <c r="AY78" s="666"/>
      <c r="AZ78" s="666"/>
      <c r="BA78" s="666"/>
      <c r="BB78" s="666"/>
      <c r="BC78" s="666"/>
    </row>
    <row r="79" spans="1:55" ht="7.5" customHeight="1">
      <c r="A79" s="666"/>
      <c r="B79" s="666"/>
      <c r="C79" s="666"/>
      <c r="D79" s="666"/>
      <c r="E79" s="666"/>
      <c r="F79" s="666"/>
      <c r="G79" s="666"/>
      <c r="H79" s="666"/>
      <c r="I79" s="666"/>
      <c r="J79" s="666"/>
      <c r="K79" s="666"/>
      <c r="L79" s="666"/>
      <c r="M79" s="666"/>
      <c r="N79" s="666"/>
      <c r="O79" s="666"/>
      <c r="P79" s="666"/>
      <c r="Q79" s="666"/>
      <c r="R79" s="666"/>
      <c r="S79" s="666"/>
      <c r="T79" s="666"/>
      <c r="U79" s="666"/>
      <c r="V79" s="666"/>
      <c r="W79" s="666"/>
      <c r="X79" s="666"/>
      <c r="Y79" s="666"/>
      <c r="Z79" s="666"/>
      <c r="AA79" s="666"/>
      <c r="AB79" s="666"/>
      <c r="AC79" s="666"/>
      <c r="AD79" s="666"/>
      <c r="AE79" s="666"/>
      <c r="AF79" s="666"/>
      <c r="AG79" s="666"/>
      <c r="AH79" s="666"/>
      <c r="AI79" s="666"/>
      <c r="AJ79" s="666"/>
      <c r="AK79" s="666"/>
      <c r="AL79" s="666"/>
      <c r="AM79" s="666"/>
      <c r="AN79" s="666"/>
      <c r="AO79" s="666"/>
      <c r="AP79" s="666"/>
      <c r="AQ79" s="666"/>
      <c r="AR79" s="666"/>
      <c r="AS79" s="666"/>
      <c r="AT79" s="666"/>
      <c r="AU79" s="666"/>
      <c r="AV79" s="666"/>
      <c r="AW79" s="666"/>
      <c r="AX79" s="666"/>
      <c r="AY79" s="666"/>
      <c r="AZ79" s="666"/>
      <c r="BA79" s="666"/>
      <c r="BB79" s="666"/>
      <c r="BC79" s="666"/>
    </row>
    <row r="80" spans="1:55" ht="7.5" customHeight="1">
      <c r="A80" s="381"/>
      <c r="B80" s="393"/>
      <c r="C80" s="393"/>
      <c r="D80" s="393"/>
      <c r="E80" s="393"/>
      <c r="F80" s="393"/>
      <c r="G80" s="393"/>
      <c r="H80" s="393"/>
      <c r="I80" s="393"/>
      <c r="J80" s="381"/>
      <c r="K80" s="381"/>
      <c r="L80" s="381"/>
      <c r="M80" s="381"/>
      <c r="N80" s="381"/>
      <c r="O80" s="381"/>
      <c r="P80" s="381"/>
      <c r="Q80" s="381"/>
      <c r="R80" s="381"/>
      <c r="S80" s="381"/>
      <c r="T80" s="381"/>
      <c r="U80" s="381"/>
      <c r="V80" s="381"/>
      <c r="W80" s="381"/>
      <c r="X80" s="381"/>
      <c r="Y80" s="381"/>
      <c r="Z80" s="381"/>
      <c r="AA80" s="381"/>
      <c r="AB80" s="381"/>
      <c r="AC80" s="381"/>
      <c r="AD80" s="381"/>
      <c r="AE80" s="381"/>
      <c r="AF80" s="381"/>
      <c r="AG80" s="381"/>
      <c r="AH80" s="381"/>
      <c r="AI80" s="381"/>
      <c r="AJ80" s="381"/>
      <c r="AK80" s="381"/>
      <c r="AL80" s="381"/>
      <c r="AM80" s="381"/>
      <c r="AN80" s="381"/>
      <c r="AO80" s="381"/>
      <c r="AP80" s="381"/>
      <c r="AQ80" s="381"/>
      <c r="AR80" s="381"/>
      <c r="AS80" s="381"/>
      <c r="AT80" s="381"/>
      <c r="AU80" s="381"/>
      <c r="AV80" s="381"/>
      <c r="AW80" s="381"/>
      <c r="AX80" s="381"/>
      <c r="AY80" s="381"/>
      <c r="AZ80" s="381"/>
      <c r="BA80" s="381"/>
      <c r="BB80" s="381"/>
      <c r="BC80" s="381"/>
    </row>
    <row r="81" spans="1:55" ht="7.5" customHeight="1">
      <c r="A81" s="497"/>
      <c r="B81" s="497"/>
      <c r="C81" s="497"/>
      <c r="D81" s="497"/>
      <c r="E81" s="497"/>
      <c r="F81" s="497"/>
      <c r="G81" s="497"/>
      <c r="H81" s="497"/>
      <c r="I81" s="497"/>
      <c r="J81" s="497"/>
      <c r="K81" s="497"/>
      <c r="L81" s="497"/>
      <c r="M81" s="497"/>
      <c r="N81" s="497"/>
      <c r="O81" s="497"/>
      <c r="P81" s="497"/>
      <c r="Q81" s="497"/>
      <c r="R81" s="497"/>
      <c r="S81" s="379"/>
      <c r="T81" s="379"/>
      <c r="U81" s="379"/>
      <c r="V81" s="379"/>
      <c r="W81" s="379"/>
      <c r="X81" s="379"/>
      <c r="Y81" s="379"/>
      <c r="Z81" s="379"/>
      <c r="AA81" s="379"/>
      <c r="AB81" s="3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79"/>
      <c r="AY81" s="379"/>
      <c r="AZ81" s="379"/>
      <c r="BA81" s="379"/>
      <c r="BB81" s="379"/>
      <c r="BC81" s="379"/>
    </row>
    <row r="82" spans="1:55" ht="7.5" customHeight="1">
      <c r="A82" s="497"/>
      <c r="B82" s="497"/>
      <c r="C82" s="497"/>
      <c r="D82" s="497"/>
      <c r="E82" s="497"/>
      <c r="F82" s="497"/>
      <c r="G82" s="2266" t="s">
        <v>734</v>
      </c>
      <c r="H82" s="2266"/>
      <c r="I82" s="2266"/>
      <c r="J82" s="2266"/>
      <c r="K82" s="2266"/>
      <c r="L82" s="2266"/>
      <c r="M82" s="2266"/>
      <c r="N82" s="2266"/>
      <c r="O82" s="2266"/>
      <c r="P82" s="2266"/>
      <c r="Q82" s="2266"/>
      <c r="R82" s="2266"/>
      <c r="S82" s="616"/>
      <c r="T82" s="616"/>
      <c r="U82" s="379"/>
      <c r="V82" s="2266" t="s">
        <v>733</v>
      </c>
      <c r="W82" s="2266"/>
      <c r="X82" s="2266"/>
      <c r="Y82" s="2266"/>
      <c r="Z82" s="2266"/>
      <c r="AA82" s="2266"/>
      <c r="AB82" s="2266"/>
      <c r="AC82" s="2266"/>
      <c r="AD82" s="2266"/>
      <c r="AE82" s="2266"/>
      <c r="AF82" s="2266"/>
      <c r="AG82" s="2266"/>
      <c r="AH82" s="379"/>
      <c r="AI82" s="379"/>
      <c r="AJ82" s="379"/>
      <c r="AK82" s="2266" t="s">
        <v>732</v>
      </c>
      <c r="AL82" s="2266"/>
      <c r="AM82" s="2266"/>
      <c r="AN82" s="2266"/>
      <c r="AO82" s="2266"/>
      <c r="AP82" s="2266"/>
      <c r="AQ82" s="2266"/>
      <c r="AR82" s="2266"/>
      <c r="AS82" s="2266"/>
      <c r="AT82" s="2266"/>
      <c r="AU82" s="2266"/>
      <c r="AV82" s="2266"/>
      <c r="AW82" s="2266"/>
      <c r="AX82" s="2266"/>
      <c r="AY82" s="2266"/>
      <c r="AZ82" s="2266"/>
      <c r="BA82" s="2266"/>
      <c r="BB82" s="2266"/>
      <c r="BC82" s="379"/>
    </row>
    <row r="83" spans="1:55" ht="7.5" customHeight="1">
      <c r="A83" s="497"/>
      <c r="B83" s="497"/>
      <c r="C83" s="497"/>
      <c r="D83" s="497"/>
      <c r="E83" s="497"/>
      <c r="F83" s="497"/>
      <c r="G83" s="2266"/>
      <c r="H83" s="2266"/>
      <c r="I83" s="2266"/>
      <c r="J83" s="2266"/>
      <c r="K83" s="2266"/>
      <c r="L83" s="2266"/>
      <c r="M83" s="2266"/>
      <c r="N83" s="2266"/>
      <c r="O83" s="2266"/>
      <c r="P83" s="2266"/>
      <c r="Q83" s="2266"/>
      <c r="R83" s="2266"/>
      <c r="S83" s="616"/>
      <c r="T83" s="616"/>
      <c r="U83" s="379"/>
      <c r="V83" s="2266"/>
      <c r="W83" s="2266"/>
      <c r="X83" s="2266"/>
      <c r="Y83" s="2266"/>
      <c r="Z83" s="2266"/>
      <c r="AA83" s="2266"/>
      <c r="AB83" s="2266"/>
      <c r="AC83" s="2266"/>
      <c r="AD83" s="2266"/>
      <c r="AE83" s="2266"/>
      <c r="AF83" s="2266"/>
      <c r="AG83" s="2266"/>
      <c r="AH83" s="379"/>
      <c r="AI83" s="379"/>
      <c r="AJ83" s="379"/>
      <c r="AK83" s="2266"/>
      <c r="AL83" s="2266"/>
      <c r="AM83" s="2266"/>
      <c r="AN83" s="2266"/>
      <c r="AO83" s="2266"/>
      <c r="AP83" s="2266"/>
      <c r="AQ83" s="2266"/>
      <c r="AR83" s="2266"/>
      <c r="AS83" s="2266"/>
      <c r="AT83" s="2266"/>
      <c r="AU83" s="2266"/>
      <c r="AV83" s="2266"/>
      <c r="AW83" s="2266"/>
      <c r="AX83" s="2266"/>
      <c r="AY83" s="2266"/>
      <c r="AZ83" s="2266"/>
      <c r="BA83" s="2266"/>
      <c r="BB83" s="2266"/>
      <c r="BC83" s="379"/>
    </row>
    <row r="84" spans="1:55" ht="7.5" customHeight="1">
      <c r="A84" s="497"/>
      <c r="B84" s="497"/>
      <c r="C84" s="497"/>
      <c r="D84" s="497"/>
      <c r="E84" s="497"/>
      <c r="F84" s="497"/>
      <c r="G84" s="2266" t="s">
        <v>731</v>
      </c>
      <c r="H84" s="2266"/>
      <c r="I84" s="2266"/>
      <c r="J84" s="2266"/>
      <c r="K84" s="2266"/>
      <c r="L84" s="2266"/>
      <c r="M84" s="2266" t="s">
        <v>729</v>
      </c>
      <c r="N84" s="2266"/>
      <c r="O84" s="2266"/>
      <c r="P84" s="2266"/>
      <c r="Q84" s="2266"/>
      <c r="R84" s="2266"/>
      <c r="S84" s="616"/>
      <c r="T84" s="616"/>
      <c r="U84" s="379"/>
      <c r="V84" s="2266" t="s">
        <v>730</v>
      </c>
      <c r="W84" s="2266"/>
      <c r="X84" s="2266"/>
      <c r="Y84" s="2266"/>
      <c r="Z84" s="2266"/>
      <c r="AA84" s="2266"/>
      <c r="AB84" s="2266" t="s">
        <v>729</v>
      </c>
      <c r="AC84" s="2266"/>
      <c r="AD84" s="2266"/>
      <c r="AE84" s="2266"/>
      <c r="AF84" s="2266"/>
      <c r="AG84" s="2266"/>
      <c r="AH84" s="379"/>
      <c r="AI84" s="379"/>
      <c r="AJ84" s="379"/>
      <c r="AK84" s="2266" t="s">
        <v>728</v>
      </c>
      <c r="AL84" s="2266"/>
      <c r="AM84" s="2266"/>
      <c r="AN84" s="2266"/>
      <c r="AO84" s="2266"/>
      <c r="AP84" s="2266"/>
      <c r="AQ84" s="2266" t="s">
        <v>727</v>
      </c>
      <c r="AR84" s="2266"/>
      <c r="AS84" s="2266"/>
      <c r="AT84" s="2266"/>
      <c r="AU84" s="2266"/>
      <c r="AV84" s="2266"/>
      <c r="AW84" s="2266" t="s">
        <v>726</v>
      </c>
      <c r="AX84" s="2266"/>
      <c r="AY84" s="2266"/>
      <c r="AZ84" s="2266"/>
      <c r="BA84" s="2266"/>
      <c r="BB84" s="2266"/>
      <c r="BC84" s="379"/>
    </row>
    <row r="85" spans="1:55" ht="7.5" customHeight="1">
      <c r="A85" s="497"/>
      <c r="B85" s="497"/>
      <c r="C85" s="497"/>
      <c r="D85" s="497"/>
      <c r="E85" s="497"/>
      <c r="F85" s="497"/>
      <c r="G85" s="2266"/>
      <c r="H85" s="2266"/>
      <c r="I85" s="2266"/>
      <c r="J85" s="2266"/>
      <c r="K85" s="2266"/>
      <c r="L85" s="2266"/>
      <c r="M85" s="2266"/>
      <c r="N85" s="2266"/>
      <c r="O85" s="2266"/>
      <c r="P85" s="2266"/>
      <c r="Q85" s="2266"/>
      <c r="R85" s="2266"/>
      <c r="S85" s="616"/>
      <c r="T85" s="616"/>
      <c r="U85" s="379"/>
      <c r="V85" s="2266"/>
      <c r="W85" s="2266"/>
      <c r="X85" s="2266"/>
      <c r="Y85" s="2266"/>
      <c r="Z85" s="2266"/>
      <c r="AA85" s="2266"/>
      <c r="AB85" s="2266"/>
      <c r="AC85" s="2266"/>
      <c r="AD85" s="2266"/>
      <c r="AE85" s="2266"/>
      <c r="AF85" s="2266"/>
      <c r="AG85" s="2266"/>
      <c r="AH85" s="379"/>
      <c r="AI85" s="379"/>
      <c r="AJ85" s="379"/>
      <c r="AK85" s="2266"/>
      <c r="AL85" s="2266"/>
      <c r="AM85" s="2266"/>
      <c r="AN85" s="2266"/>
      <c r="AO85" s="2266"/>
      <c r="AP85" s="2266"/>
      <c r="AQ85" s="2266"/>
      <c r="AR85" s="2266"/>
      <c r="AS85" s="2266"/>
      <c r="AT85" s="2266"/>
      <c r="AU85" s="2266"/>
      <c r="AV85" s="2266"/>
      <c r="AW85" s="2266"/>
      <c r="AX85" s="2266"/>
      <c r="AY85" s="2266"/>
      <c r="AZ85" s="2266"/>
      <c r="BA85" s="2266"/>
      <c r="BB85" s="2266"/>
      <c r="BC85" s="491"/>
    </row>
    <row r="86" spans="1:55" ht="7.5" customHeight="1">
      <c r="A86" s="497"/>
      <c r="B86" s="497"/>
      <c r="C86" s="497"/>
      <c r="D86" s="497"/>
      <c r="E86" s="497"/>
      <c r="F86" s="497"/>
      <c r="G86" s="667"/>
      <c r="H86" s="642"/>
      <c r="I86" s="642"/>
      <c r="J86" s="642"/>
      <c r="K86" s="642"/>
      <c r="L86" s="668"/>
      <c r="M86" s="667"/>
      <c r="N86" s="642"/>
      <c r="O86" s="642"/>
      <c r="P86" s="642"/>
      <c r="Q86" s="642"/>
      <c r="R86" s="668"/>
      <c r="S86" s="497"/>
      <c r="T86" s="497"/>
      <c r="U86" s="379"/>
      <c r="V86" s="667"/>
      <c r="W86" s="642"/>
      <c r="X86" s="642"/>
      <c r="Y86" s="642"/>
      <c r="Z86" s="642"/>
      <c r="AA86" s="668"/>
      <c r="AB86" s="667"/>
      <c r="AC86" s="642"/>
      <c r="AD86" s="642"/>
      <c r="AE86" s="642"/>
      <c r="AF86" s="642"/>
      <c r="AG86" s="668"/>
      <c r="AH86" s="379"/>
      <c r="AI86" s="379"/>
      <c r="AJ86" s="379"/>
      <c r="AK86" s="667"/>
      <c r="AL86" s="642"/>
      <c r="AM86" s="642"/>
      <c r="AN86" s="642"/>
      <c r="AO86" s="642"/>
      <c r="AP86" s="668"/>
      <c r="AQ86" s="667"/>
      <c r="AR86" s="642"/>
      <c r="AS86" s="642"/>
      <c r="AT86" s="642"/>
      <c r="AU86" s="642"/>
      <c r="AV86" s="668"/>
      <c r="AW86" s="667"/>
      <c r="AX86" s="642"/>
      <c r="AY86" s="642"/>
      <c r="AZ86" s="642"/>
      <c r="BA86" s="642"/>
      <c r="BB86" s="668"/>
      <c r="BC86" s="491"/>
    </row>
    <row r="87" spans="1:55" ht="7.5" customHeight="1">
      <c r="A87" s="497"/>
      <c r="B87" s="497"/>
      <c r="C87" s="497"/>
      <c r="D87" s="497"/>
      <c r="E87" s="497"/>
      <c r="F87" s="497"/>
      <c r="G87" s="667"/>
      <c r="H87" s="642"/>
      <c r="I87" s="642"/>
      <c r="J87" s="642"/>
      <c r="K87" s="642"/>
      <c r="L87" s="668"/>
      <c r="M87" s="667"/>
      <c r="N87" s="642"/>
      <c r="O87" s="642"/>
      <c r="P87" s="642"/>
      <c r="Q87" s="642"/>
      <c r="R87" s="668"/>
      <c r="S87" s="497"/>
      <c r="T87" s="497"/>
      <c r="U87" s="379"/>
      <c r="V87" s="667"/>
      <c r="W87" s="642"/>
      <c r="X87" s="642"/>
      <c r="Y87" s="642"/>
      <c r="Z87" s="642"/>
      <c r="AA87" s="668"/>
      <c r="AB87" s="667"/>
      <c r="AC87" s="642"/>
      <c r="AD87" s="642"/>
      <c r="AE87" s="642"/>
      <c r="AF87" s="642"/>
      <c r="AG87" s="668"/>
      <c r="AH87" s="379"/>
      <c r="AI87" s="379"/>
      <c r="AJ87" s="379"/>
      <c r="AK87" s="667"/>
      <c r="AL87" s="642"/>
      <c r="AM87" s="642"/>
      <c r="AN87" s="642"/>
      <c r="AO87" s="642"/>
      <c r="AP87" s="668"/>
      <c r="AQ87" s="667"/>
      <c r="AR87" s="642"/>
      <c r="AS87" s="642"/>
      <c r="AT87" s="642"/>
      <c r="AU87" s="642"/>
      <c r="AV87" s="668"/>
      <c r="AW87" s="667"/>
      <c r="AX87" s="642"/>
      <c r="AY87" s="642"/>
      <c r="AZ87" s="642"/>
      <c r="BA87" s="642"/>
      <c r="BB87" s="668"/>
      <c r="BC87" s="491"/>
    </row>
    <row r="88" spans="1:55" ht="7.5" customHeight="1">
      <c r="A88" s="497"/>
      <c r="B88" s="497"/>
      <c r="C88" s="497"/>
      <c r="D88" s="497"/>
      <c r="E88" s="497"/>
      <c r="F88" s="497"/>
      <c r="G88" s="667"/>
      <c r="H88" s="642"/>
      <c r="I88" s="642"/>
      <c r="J88" s="642"/>
      <c r="K88" s="642"/>
      <c r="L88" s="668"/>
      <c r="M88" s="667"/>
      <c r="N88" s="642"/>
      <c r="O88" s="642"/>
      <c r="P88" s="642"/>
      <c r="Q88" s="642"/>
      <c r="R88" s="668"/>
      <c r="S88" s="497"/>
      <c r="T88" s="497"/>
      <c r="U88" s="379"/>
      <c r="V88" s="667"/>
      <c r="W88" s="642"/>
      <c r="X88" s="642"/>
      <c r="Y88" s="642"/>
      <c r="Z88" s="642"/>
      <c r="AA88" s="668"/>
      <c r="AB88" s="667"/>
      <c r="AC88" s="642"/>
      <c r="AD88" s="642"/>
      <c r="AE88" s="642"/>
      <c r="AF88" s="642"/>
      <c r="AG88" s="668"/>
      <c r="AH88" s="379"/>
      <c r="AI88" s="379"/>
      <c r="AJ88" s="379"/>
      <c r="AK88" s="667"/>
      <c r="AL88" s="642"/>
      <c r="AM88" s="642"/>
      <c r="AN88" s="642"/>
      <c r="AO88" s="642"/>
      <c r="AP88" s="668"/>
      <c r="AQ88" s="667"/>
      <c r="AR88" s="642"/>
      <c r="AS88" s="642"/>
      <c r="AT88" s="642"/>
      <c r="AU88" s="642"/>
      <c r="AV88" s="668"/>
      <c r="AW88" s="667"/>
      <c r="AX88" s="642"/>
      <c r="AY88" s="642"/>
      <c r="AZ88" s="642"/>
      <c r="BA88" s="642"/>
      <c r="BB88" s="668"/>
      <c r="BC88" s="491"/>
    </row>
    <row r="89" spans="1:55" ht="7.5" customHeight="1">
      <c r="A89" s="497"/>
      <c r="B89" s="497"/>
      <c r="C89" s="497"/>
      <c r="D89" s="497"/>
      <c r="E89" s="497"/>
      <c r="F89" s="497"/>
      <c r="G89" s="667"/>
      <c r="H89" s="642"/>
      <c r="I89" s="642"/>
      <c r="J89" s="642"/>
      <c r="K89" s="642"/>
      <c r="L89" s="668"/>
      <c r="M89" s="667"/>
      <c r="N89" s="642"/>
      <c r="O89" s="642"/>
      <c r="P89" s="642"/>
      <c r="Q89" s="642"/>
      <c r="R89" s="668"/>
      <c r="S89" s="497"/>
      <c r="T89" s="497"/>
      <c r="U89" s="379"/>
      <c r="V89" s="667"/>
      <c r="W89" s="642"/>
      <c r="X89" s="642"/>
      <c r="Y89" s="642"/>
      <c r="Z89" s="642"/>
      <c r="AA89" s="668"/>
      <c r="AB89" s="667"/>
      <c r="AC89" s="642"/>
      <c r="AD89" s="642"/>
      <c r="AE89" s="642"/>
      <c r="AF89" s="642"/>
      <c r="AG89" s="668"/>
      <c r="AH89" s="379"/>
      <c r="AI89" s="379"/>
      <c r="AJ89" s="379"/>
      <c r="AK89" s="667"/>
      <c r="AL89" s="642"/>
      <c r="AM89" s="642"/>
      <c r="AN89" s="642"/>
      <c r="AO89" s="642"/>
      <c r="AP89" s="668"/>
      <c r="AQ89" s="667"/>
      <c r="AR89" s="642"/>
      <c r="AS89" s="642"/>
      <c r="AT89" s="642"/>
      <c r="AU89" s="642"/>
      <c r="AV89" s="668"/>
      <c r="AW89" s="667"/>
      <c r="AX89" s="642"/>
      <c r="AY89" s="642"/>
      <c r="AZ89" s="642"/>
      <c r="BA89" s="642"/>
      <c r="BB89" s="668"/>
      <c r="BC89" s="491"/>
    </row>
    <row r="90" spans="1:55" ht="7.5" customHeight="1">
      <c r="A90" s="497"/>
      <c r="B90" s="497"/>
      <c r="C90" s="497"/>
      <c r="D90" s="497"/>
      <c r="E90" s="497"/>
      <c r="F90" s="497"/>
      <c r="G90" s="669"/>
      <c r="H90" s="497"/>
      <c r="I90" s="497"/>
      <c r="J90" s="497"/>
      <c r="K90" s="497"/>
      <c r="L90" s="670"/>
      <c r="M90" s="669"/>
      <c r="N90" s="497"/>
      <c r="O90" s="497"/>
      <c r="P90" s="497"/>
      <c r="Q90" s="497"/>
      <c r="R90" s="670"/>
      <c r="S90" s="497"/>
      <c r="T90" s="497"/>
      <c r="U90" s="491"/>
      <c r="V90" s="669"/>
      <c r="W90" s="497"/>
      <c r="X90" s="497"/>
      <c r="Y90" s="497"/>
      <c r="Z90" s="497"/>
      <c r="AA90" s="670"/>
      <c r="AB90" s="669"/>
      <c r="AC90" s="497"/>
      <c r="AD90" s="497"/>
      <c r="AE90" s="497"/>
      <c r="AF90" s="497"/>
      <c r="AG90" s="670"/>
      <c r="AH90" s="491"/>
      <c r="AI90" s="491"/>
      <c r="AJ90" s="491"/>
      <c r="AK90" s="669"/>
      <c r="AL90" s="497"/>
      <c r="AM90" s="497"/>
      <c r="AN90" s="497"/>
      <c r="AO90" s="497"/>
      <c r="AP90" s="670"/>
      <c r="AQ90" s="669"/>
      <c r="AR90" s="497"/>
      <c r="AS90" s="497"/>
      <c r="AT90" s="497"/>
      <c r="AU90" s="497"/>
      <c r="AV90" s="670"/>
      <c r="AW90" s="669"/>
      <c r="AX90" s="497"/>
      <c r="AY90" s="497"/>
      <c r="AZ90" s="497"/>
      <c r="BA90" s="497"/>
      <c r="BB90" s="670"/>
      <c r="BC90" s="491"/>
    </row>
    <row r="91" spans="1:55" ht="7.5" customHeight="1">
      <c r="A91" s="497"/>
      <c r="B91" s="497"/>
      <c r="C91" s="497"/>
      <c r="D91" s="497"/>
      <c r="E91" s="497"/>
      <c r="F91" s="497"/>
      <c r="G91" s="669"/>
      <c r="H91" s="497"/>
      <c r="I91" s="497"/>
      <c r="J91" s="497"/>
      <c r="K91" s="497"/>
      <c r="L91" s="670"/>
      <c r="M91" s="669"/>
      <c r="N91" s="497"/>
      <c r="O91" s="497"/>
      <c r="P91" s="497"/>
      <c r="Q91" s="497"/>
      <c r="R91" s="670"/>
      <c r="S91" s="497"/>
      <c r="T91" s="497"/>
      <c r="U91" s="491"/>
      <c r="V91" s="669"/>
      <c r="W91" s="497"/>
      <c r="X91" s="497"/>
      <c r="Y91" s="497"/>
      <c r="Z91" s="497"/>
      <c r="AA91" s="670"/>
      <c r="AB91" s="669"/>
      <c r="AC91" s="497"/>
      <c r="AD91" s="497"/>
      <c r="AE91" s="497"/>
      <c r="AF91" s="497"/>
      <c r="AG91" s="670"/>
      <c r="AH91" s="491"/>
      <c r="AI91" s="491"/>
      <c r="AJ91" s="491"/>
      <c r="AK91" s="669"/>
      <c r="AL91" s="497"/>
      <c r="AM91" s="497"/>
      <c r="AN91" s="497"/>
      <c r="AO91" s="497"/>
      <c r="AP91" s="670"/>
      <c r="AQ91" s="669"/>
      <c r="AR91" s="497"/>
      <c r="AS91" s="497"/>
      <c r="AT91" s="497"/>
      <c r="AU91" s="497"/>
      <c r="AV91" s="670"/>
      <c r="AW91" s="669"/>
      <c r="AX91" s="497"/>
      <c r="AY91" s="497"/>
      <c r="AZ91" s="497"/>
      <c r="BA91" s="497"/>
      <c r="BB91" s="670"/>
      <c r="BC91" s="491"/>
    </row>
    <row r="92" spans="1:55" ht="7.5" customHeight="1">
      <c r="A92" s="497"/>
      <c r="B92" s="497"/>
      <c r="C92" s="497"/>
      <c r="D92" s="497"/>
      <c r="E92" s="497"/>
      <c r="F92" s="497"/>
      <c r="G92" s="671"/>
      <c r="H92" s="672"/>
      <c r="I92" s="672"/>
      <c r="J92" s="672"/>
      <c r="K92" s="672"/>
      <c r="L92" s="673"/>
      <c r="M92" s="671"/>
      <c r="N92" s="672"/>
      <c r="O92" s="672"/>
      <c r="P92" s="672"/>
      <c r="Q92" s="672"/>
      <c r="R92" s="673"/>
      <c r="S92" s="497"/>
      <c r="T92" s="497"/>
      <c r="U92" s="491"/>
      <c r="V92" s="671"/>
      <c r="W92" s="672"/>
      <c r="X92" s="672"/>
      <c r="Y92" s="672"/>
      <c r="Z92" s="672"/>
      <c r="AA92" s="673"/>
      <c r="AB92" s="671"/>
      <c r="AC92" s="672"/>
      <c r="AD92" s="672"/>
      <c r="AE92" s="672"/>
      <c r="AF92" s="672"/>
      <c r="AG92" s="673"/>
      <c r="AH92" s="491"/>
      <c r="AI92" s="491"/>
      <c r="AJ92" s="491"/>
      <c r="AK92" s="671"/>
      <c r="AL92" s="672"/>
      <c r="AM92" s="672"/>
      <c r="AN92" s="672"/>
      <c r="AO92" s="672"/>
      <c r="AP92" s="673"/>
      <c r="AQ92" s="671"/>
      <c r="AR92" s="672"/>
      <c r="AS92" s="672"/>
      <c r="AT92" s="672"/>
      <c r="AU92" s="672"/>
      <c r="AV92" s="673"/>
      <c r="AW92" s="671"/>
      <c r="AX92" s="672"/>
      <c r="AY92" s="672"/>
      <c r="AZ92" s="672"/>
      <c r="BA92" s="672"/>
      <c r="BB92" s="673"/>
      <c r="BC92" s="491"/>
    </row>
    <row r="93" spans="1:55" ht="7.5" customHeight="1">
      <c r="A93" s="497"/>
      <c r="B93" s="497"/>
      <c r="C93" s="497"/>
      <c r="D93" s="497"/>
      <c r="E93" s="497"/>
      <c r="F93" s="497"/>
      <c r="G93" s="497"/>
      <c r="H93" s="497"/>
      <c r="I93" s="497"/>
      <c r="J93" s="497"/>
      <c r="K93" s="497"/>
      <c r="L93" s="497"/>
      <c r="M93" s="497"/>
      <c r="N93" s="497"/>
      <c r="O93" s="497"/>
      <c r="P93" s="497"/>
      <c r="Q93" s="497"/>
      <c r="R93" s="497"/>
      <c r="S93" s="497"/>
      <c r="T93" s="497"/>
      <c r="U93" s="491"/>
      <c r="V93" s="497"/>
      <c r="W93" s="497"/>
      <c r="X93" s="497"/>
      <c r="Y93" s="497"/>
      <c r="Z93" s="497"/>
      <c r="AA93" s="497"/>
      <c r="AB93" s="497"/>
      <c r="AC93" s="497"/>
      <c r="AD93" s="497"/>
      <c r="AE93" s="497"/>
      <c r="AF93" s="497"/>
      <c r="AG93" s="497"/>
      <c r="AH93" s="491"/>
      <c r="AI93" s="491"/>
      <c r="AJ93" s="491"/>
      <c r="AK93" s="497"/>
      <c r="AL93" s="497"/>
      <c r="AM93" s="497"/>
      <c r="AN93" s="497"/>
      <c r="AO93" s="497"/>
      <c r="AP93" s="497"/>
      <c r="AQ93" s="497"/>
      <c r="AR93" s="497"/>
      <c r="AS93" s="497"/>
      <c r="AT93" s="497"/>
      <c r="AU93" s="497"/>
      <c r="AV93" s="497"/>
      <c r="AW93" s="497"/>
      <c r="AX93" s="497"/>
      <c r="AY93" s="497"/>
      <c r="AZ93" s="497"/>
      <c r="BA93" s="497"/>
      <c r="BB93" s="497"/>
      <c r="BC93" s="491"/>
    </row>
    <row r="94" spans="1:55" ht="7.5" customHeight="1">
      <c r="A94" s="497"/>
      <c r="B94" s="497"/>
      <c r="C94" s="497"/>
      <c r="D94" s="497"/>
      <c r="E94" s="497"/>
      <c r="F94" s="497"/>
      <c r="G94" s="497"/>
      <c r="H94" s="497"/>
      <c r="I94" s="497"/>
      <c r="J94" s="497"/>
      <c r="K94" s="497"/>
      <c r="L94" s="497"/>
      <c r="M94" s="497"/>
      <c r="N94" s="497"/>
      <c r="O94" s="497"/>
      <c r="P94" s="497"/>
      <c r="Q94" s="497"/>
      <c r="R94" s="497"/>
      <c r="S94" s="497"/>
      <c r="T94" s="497"/>
      <c r="U94" s="491"/>
      <c r="V94" s="497"/>
      <c r="W94" s="497"/>
      <c r="X94" s="497"/>
      <c r="Y94" s="497"/>
      <c r="Z94" s="497"/>
      <c r="AA94" s="497"/>
      <c r="AB94" s="497"/>
      <c r="AC94" s="497"/>
      <c r="AD94" s="497"/>
      <c r="AE94" s="497"/>
      <c r="AF94" s="497"/>
      <c r="AG94" s="497"/>
      <c r="AH94" s="491"/>
      <c r="AI94" s="491"/>
      <c r="AJ94" s="491"/>
      <c r="AK94" s="497"/>
      <c r="AL94" s="497"/>
      <c r="AM94" s="497"/>
      <c r="AN94" s="497"/>
      <c r="AO94" s="497"/>
      <c r="AP94" s="497"/>
      <c r="AQ94" s="497"/>
      <c r="AR94" s="497"/>
      <c r="AS94" s="497"/>
      <c r="AT94" s="497"/>
      <c r="AU94" s="497"/>
      <c r="AV94" s="497"/>
      <c r="AW94" s="497"/>
      <c r="AX94" s="497"/>
      <c r="AY94" s="497"/>
      <c r="AZ94" s="497"/>
      <c r="BA94" s="497"/>
      <c r="BB94" s="497"/>
      <c r="BC94" s="491"/>
    </row>
    <row r="95" spans="1:55" ht="7.5" customHeight="1">
      <c r="A95" s="491"/>
      <c r="B95" s="491"/>
      <c r="C95" s="491"/>
      <c r="D95" s="491"/>
      <c r="E95" s="491"/>
      <c r="F95" s="491"/>
      <c r="G95" s="491"/>
      <c r="H95" s="491"/>
      <c r="I95" s="491"/>
      <c r="J95" s="491"/>
      <c r="K95" s="491"/>
      <c r="L95" s="491"/>
      <c r="M95" s="491"/>
      <c r="N95" s="491"/>
      <c r="O95" s="491"/>
      <c r="P95" s="491"/>
      <c r="Q95" s="491"/>
      <c r="R95" s="491"/>
      <c r="S95" s="491"/>
      <c r="T95" s="491"/>
      <c r="U95" s="491"/>
      <c r="V95" s="491"/>
      <c r="W95" s="491"/>
      <c r="X95" s="491"/>
      <c r="Y95" s="491"/>
      <c r="Z95" s="491"/>
      <c r="AA95" s="491"/>
      <c r="AB95" s="491"/>
      <c r="AC95" s="491"/>
      <c r="AD95" s="491"/>
      <c r="AE95" s="491"/>
      <c r="AF95" s="491"/>
      <c r="AG95" s="491"/>
      <c r="AH95" s="491"/>
      <c r="AI95" s="491"/>
      <c r="AJ95" s="491"/>
      <c r="AK95" s="491"/>
      <c r="AL95" s="491"/>
      <c r="AM95" s="491"/>
      <c r="AN95" s="491"/>
      <c r="AO95" s="491"/>
      <c r="AP95" s="491"/>
      <c r="AQ95" s="491"/>
      <c r="AR95" s="491"/>
      <c r="AS95" s="491"/>
      <c r="AT95" s="491"/>
      <c r="AU95" s="491"/>
      <c r="AV95" s="491"/>
      <c r="AW95" s="491"/>
      <c r="AX95" s="491"/>
      <c r="AY95" s="491"/>
      <c r="AZ95" s="491"/>
      <c r="BA95" s="491"/>
      <c r="BB95" s="491"/>
      <c r="BC95" s="491"/>
    </row>
    <row r="96" spans="1:55" ht="7.5" customHeight="1">
      <c r="A96" s="491"/>
      <c r="B96" s="491"/>
      <c r="C96" s="491"/>
      <c r="D96" s="491"/>
      <c r="E96" s="491"/>
      <c r="F96" s="491"/>
      <c r="G96" s="491"/>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491"/>
      <c r="AY96" s="491"/>
      <c r="AZ96" s="491"/>
      <c r="BA96" s="491"/>
      <c r="BB96" s="491"/>
      <c r="BC96" s="491"/>
    </row>
    <row r="97" spans="1:55" ht="7.5" customHeight="1">
      <c r="A97" s="491"/>
      <c r="B97" s="491"/>
      <c r="C97" s="491"/>
      <c r="D97" s="491"/>
      <c r="E97" s="491"/>
      <c r="F97" s="491"/>
      <c r="G97" s="491"/>
      <c r="H97" s="491"/>
      <c r="I97" s="491"/>
      <c r="J97" s="491"/>
      <c r="K97" s="491"/>
      <c r="L97" s="491"/>
      <c r="M97" s="491"/>
      <c r="N97" s="491"/>
      <c r="O97" s="491"/>
      <c r="P97" s="491"/>
      <c r="Q97" s="491"/>
      <c r="R97" s="491"/>
      <c r="S97" s="2269" t="s">
        <v>725</v>
      </c>
      <c r="T97" s="2269"/>
      <c r="U97" s="2269"/>
      <c r="V97" s="2269"/>
      <c r="W97" s="2269"/>
      <c r="X97" s="2269"/>
      <c r="Y97" s="2268"/>
      <c r="Z97" s="2268"/>
      <c r="AA97" s="2268"/>
      <c r="AB97" s="2268"/>
      <c r="AC97" s="2268"/>
      <c r="AD97" s="2268"/>
      <c r="AE97" s="2268"/>
      <c r="AF97" s="2268"/>
      <c r="AG97" s="2268"/>
      <c r="AH97" s="2268"/>
      <c r="AI97" s="2268"/>
      <c r="AJ97" s="2268"/>
      <c r="AK97" s="2268"/>
      <c r="AL97" s="2268"/>
      <c r="AM97" s="2268"/>
      <c r="AN97" s="2268"/>
      <c r="AO97" s="2268"/>
      <c r="AP97" s="2268"/>
      <c r="AQ97" s="2268"/>
      <c r="AR97" s="2268"/>
      <c r="AS97" s="2268"/>
      <c r="AT97" s="2268"/>
      <c r="AU97" s="2268"/>
      <c r="AV97" s="2268"/>
      <c r="AW97" s="2268"/>
      <c r="AX97" s="2268"/>
      <c r="AY97" s="2268"/>
      <c r="AZ97" s="2268"/>
      <c r="BA97" s="2268"/>
      <c r="BB97" s="2268"/>
      <c r="BC97" s="491"/>
    </row>
    <row r="98" spans="1:55" ht="7.5" customHeight="1">
      <c r="A98" s="491"/>
      <c r="B98" s="491"/>
      <c r="C98" s="491"/>
      <c r="D98" s="491"/>
      <c r="E98" s="491"/>
      <c r="F98" s="491"/>
      <c r="G98" s="491"/>
      <c r="H98" s="491"/>
      <c r="I98" s="491"/>
      <c r="J98" s="491"/>
      <c r="K98" s="491"/>
      <c r="L98" s="491"/>
      <c r="M98" s="491"/>
      <c r="N98" s="491"/>
      <c r="O98" s="491"/>
      <c r="P98" s="491"/>
      <c r="Q98" s="491"/>
      <c r="R98" s="491"/>
      <c r="S98" s="2269"/>
      <c r="T98" s="2269"/>
      <c r="U98" s="2269"/>
      <c r="V98" s="2269"/>
      <c r="W98" s="2269"/>
      <c r="X98" s="2269"/>
      <c r="Y98" s="2268"/>
      <c r="Z98" s="2268"/>
      <c r="AA98" s="2268"/>
      <c r="AB98" s="2268"/>
      <c r="AC98" s="2268"/>
      <c r="AD98" s="2268"/>
      <c r="AE98" s="2268"/>
      <c r="AF98" s="2268"/>
      <c r="AG98" s="2268"/>
      <c r="AH98" s="2268"/>
      <c r="AI98" s="2268"/>
      <c r="AJ98" s="2268"/>
      <c r="AK98" s="2268"/>
      <c r="AL98" s="2268"/>
      <c r="AM98" s="2268"/>
      <c r="AN98" s="2268"/>
      <c r="AO98" s="2268"/>
      <c r="AP98" s="2268"/>
      <c r="AQ98" s="2268"/>
      <c r="AR98" s="2268"/>
      <c r="AS98" s="2268"/>
      <c r="AT98" s="2268"/>
      <c r="AU98" s="2268"/>
      <c r="AV98" s="2268"/>
      <c r="AW98" s="2268"/>
      <c r="AX98" s="2268"/>
      <c r="AY98" s="2268"/>
      <c r="AZ98" s="2268"/>
      <c r="BA98" s="2268"/>
      <c r="BB98" s="2268"/>
      <c r="BC98" s="491"/>
    </row>
    <row r="99" spans="1:55" ht="7.5" customHeight="1">
      <c r="A99" s="491"/>
      <c r="B99" s="491"/>
      <c r="C99" s="491"/>
      <c r="D99" s="491"/>
      <c r="E99" s="491"/>
      <c r="F99" s="491"/>
      <c r="G99" s="491"/>
      <c r="H99" s="491"/>
      <c r="I99" s="491"/>
      <c r="J99" s="491"/>
      <c r="K99" s="491"/>
      <c r="L99" s="491"/>
      <c r="M99" s="491"/>
      <c r="N99" s="491"/>
      <c r="O99" s="491"/>
      <c r="P99" s="491"/>
      <c r="Q99" s="491"/>
      <c r="R99" s="491"/>
      <c r="S99" s="2269"/>
      <c r="T99" s="2269"/>
      <c r="U99" s="2269"/>
      <c r="V99" s="2269"/>
      <c r="W99" s="2269"/>
      <c r="X99" s="2269"/>
      <c r="Y99" s="2268"/>
      <c r="Z99" s="2268"/>
      <c r="AA99" s="2268"/>
      <c r="AB99" s="2268"/>
      <c r="AC99" s="2268"/>
      <c r="AD99" s="2268"/>
      <c r="AE99" s="2268"/>
      <c r="AF99" s="2268"/>
      <c r="AG99" s="2268"/>
      <c r="AH99" s="2268"/>
      <c r="AI99" s="2268"/>
      <c r="AJ99" s="2268"/>
      <c r="AK99" s="2268"/>
      <c r="AL99" s="2268"/>
      <c r="AM99" s="2268"/>
      <c r="AN99" s="2268"/>
      <c r="AO99" s="2268"/>
      <c r="AP99" s="2268"/>
      <c r="AQ99" s="2268"/>
      <c r="AR99" s="2268"/>
      <c r="AS99" s="2268"/>
      <c r="AT99" s="2268"/>
      <c r="AU99" s="2268"/>
      <c r="AV99" s="2268"/>
      <c r="AW99" s="2268"/>
      <c r="AX99" s="2268"/>
      <c r="AY99" s="2268"/>
      <c r="AZ99" s="2268"/>
      <c r="BA99" s="2268"/>
      <c r="BB99" s="2268"/>
      <c r="BC99" s="491"/>
    </row>
    <row r="100" spans="1:55">
      <c r="A100" s="85"/>
      <c r="B100" s="85"/>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c r="AA100" s="85"/>
      <c r="AB100" s="85"/>
      <c r="AC100" s="85"/>
      <c r="AD100" s="85"/>
      <c r="AE100" s="85"/>
      <c r="AF100" s="85"/>
      <c r="AG100" s="85"/>
      <c r="AH100" s="85"/>
      <c r="AI100" s="85"/>
      <c r="AJ100" s="85"/>
      <c r="AK100" s="85"/>
      <c r="AL100" s="85"/>
      <c r="AM100" s="85"/>
      <c r="AN100" s="85"/>
      <c r="AO100" s="85"/>
      <c r="AP100" s="85"/>
      <c r="AQ100" s="85"/>
      <c r="AR100" s="85"/>
      <c r="AS100" s="85"/>
      <c r="AT100" s="85"/>
      <c r="AU100" s="85"/>
      <c r="AV100" s="85"/>
      <c r="AW100" s="85"/>
      <c r="AX100" s="85"/>
      <c r="AY100" s="85"/>
      <c r="AZ100" s="85"/>
      <c r="BA100" s="85"/>
      <c r="BB100" s="85"/>
      <c r="BC100" s="85"/>
    </row>
    <row r="101" spans="1:55">
      <c r="A101" s="85"/>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c r="AP101" s="85"/>
      <c r="AQ101" s="85"/>
      <c r="AR101" s="85"/>
      <c r="AS101" s="85"/>
      <c r="AT101" s="85"/>
      <c r="AU101" s="85"/>
      <c r="AV101" s="85"/>
      <c r="AW101" s="85"/>
      <c r="AX101" s="85"/>
      <c r="AY101" s="85"/>
      <c r="AZ101" s="85"/>
      <c r="BA101" s="85"/>
      <c r="BB101" s="85"/>
      <c r="BC101" s="85"/>
    </row>
    <row r="102" spans="1:55">
      <c r="A102" s="85"/>
      <c r="B102" s="85"/>
      <c r="C102" s="85"/>
      <c r="D102" s="85"/>
      <c r="E102" s="85"/>
      <c r="F102" s="85"/>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c r="AP102" s="85"/>
      <c r="AQ102" s="85"/>
      <c r="AR102" s="85"/>
      <c r="AS102" s="85"/>
      <c r="AT102" s="85"/>
      <c r="AU102" s="85"/>
      <c r="AV102" s="85"/>
      <c r="AW102" s="85"/>
      <c r="AX102" s="85"/>
      <c r="AY102" s="85"/>
      <c r="AZ102" s="85"/>
      <c r="BA102" s="85"/>
      <c r="BB102" s="85"/>
      <c r="BC102" s="85"/>
    </row>
    <row r="103" spans="1:55">
      <c r="A103" s="85"/>
      <c r="B103" s="85"/>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c r="AR103" s="85"/>
      <c r="AS103" s="85"/>
      <c r="AT103" s="85"/>
      <c r="AU103" s="85"/>
      <c r="AV103" s="85"/>
      <c r="AW103" s="85"/>
      <c r="AX103" s="85"/>
      <c r="AY103" s="85"/>
      <c r="AZ103" s="85"/>
      <c r="BA103" s="85"/>
      <c r="BB103" s="85"/>
      <c r="BC103" s="85"/>
    </row>
    <row r="104" spans="1:55">
      <c r="A104" s="85"/>
      <c r="B104" s="85"/>
      <c r="C104" s="85"/>
      <c r="D104" s="85"/>
      <c r="E104" s="85"/>
      <c r="F104" s="85"/>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c r="AP104" s="85"/>
      <c r="AQ104" s="85"/>
      <c r="AR104" s="85"/>
      <c r="AS104" s="85"/>
      <c r="AT104" s="85"/>
      <c r="AU104" s="85"/>
      <c r="AV104" s="85"/>
      <c r="AW104" s="85"/>
      <c r="AX104" s="85"/>
      <c r="AY104" s="85"/>
      <c r="AZ104" s="85"/>
      <c r="BA104" s="85"/>
      <c r="BB104" s="85"/>
      <c r="BC104" s="85"/>
    </row>
    <row r="105" spans="1:55">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row>
    <row r="106" spans="1:55">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row>
    <row r="107" spans="1:55">
      <c r="A107" s="85"/>
      <c r="B107" s="85"/>
      <c r="C107" s="85"/>
      <c r="D107" s="85"/>
      <c r="E107" s="85"/>
      <c r="F107" s="85"/>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c r="AP107" s="85"/>
      <c r="AQ107" s="85"/>
      <c r="AR107" s="85"/>
      <c r="AS107" s="85"/>
      <c r="AT107" s="85"/>
      <c r="AU107" s="85"/>
      <c r="AV107" s="85"/>
      <c r="AW107" s="85"/>
      <c r="AX107" s="85"/>
      <c r="AY107" s="85"/>
      <c r="AZ107" s="85"/>
      <c r="BA107" s="85"/>
      <c r="BB107" s="85"/>
      <c r="BC107" s="85"/>
    </row>
    <row r="108" spans="1:55">
      <c r="A108" s="85"/>
      <c r="B108" s="85"/>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c r="AP108" s="85"/>
      <c r="AQ108" s="85"/>
      <c r="AR108" s="85"/>
      <c r="AS108" s="85"/>
      <c r="AT108" s="85"/>
      <c r="AU108" s="85"/>
      <c r="AV108" s="85"/>
      <c r="AW108" s="85"/>
      <c r="AX108" s="85"/>
      <c r="AY108" s="85"/>
      <c r="AZ108" s="85"/>
      <c r="BA108" s="85"/>
      <c r="BB108" s="85"/>
      <c r="BC108" s="85"/>
    </row>
    <row r="109" spans="1:55">
      <c r="A109" s="85"/>
      <c r="B109" s="85"/>
      <c r="C109" s="85"/>
      <c r="D109" s="85"/>
      <c r="E109" s="85"/>
      <c r="F109" s="85"/>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c r="AP109" s="85"/>
      <c r="AQ109" s="85"/>
      <c r="AR109" s="85"/>
      <c r="AS109" s="85"/>
      <c r="AT109" s="85"/>
      <c r="AU109" s="85"/>
      <c r="AV109" s="85"/>
      <c r="AW109" s="85"/>
      <c r="AX109" s="85"/>
      <c r="AY109" s="85"/>
      <c r="AZ109" s="85"/>
      <c r="BA109" s="85"/>
      <c r="BB109" s="85"/>
      <c r="BC109" s="85"/>
    </row>
    <row r="110" spans="1:55">
      <c r="A110" s="85"/>
      <c r="B110" s="85"/>
      <c r="C110" s="85"/>
      <c r="D110" s="85"/>
      <c r="E110" s="85"/>
      <c r="F110" s="85"/>
      <c r="G110" s="85"/>
      <c r="H110" s="85"/>
      <c r="I110" s="85"/>
      <c r="J110" s="85"/>
      <c r="K110" s="85"/>
      <c r="L110" s="85"/>
      <c r="M110" s="85"/>
      <c r="N110" s="85"/>
      <c r="O110" s="85"/>
      <c r="P110" s="85"/>
      <c r="Q110" s="85"/>
      <c r="R110" s="85"/>
      <c r="S110" s="85"/>
      <c r="T110" s="85"/>
      <c r="U110" s="85"/>
      <c r="V110" s="85"/>
      <c r="W110" s="85"/>
      <c r="X110" s="85"/>
      <c r="Y110" s="85"/>
      <c r="Z110" s="85"/>
      <c r="AA110" s="85"/>
      <c r="AB110" s="85"/>
      <c r="AC110" s="85"/>
      <c r="AD110" s="85"/>
      <c r="AE110" s="85"/>
      <c r="AF110" s="85"/>
      <c r="AG110" s="85"/>
      <c r="AH110" s="85"/>
      <c r="AI110" s="85"/>
      <c r="AJ110" s="85"/>
      <c r="AK110" s="85"/>
      <c r="AL110" s="85"/>
      <c r="AM110" s="85"/>
      <c r="AN110" s="85"/>
      <c r="AO110" s="85"/>
      <c r="AP110" s="85"/>
      <c r="AQ110" s="85"/>
      <c r="AR110" s="85"/>
      <c r="AS110" s="85"/>
      <c r="AT110" s="85"/>
      <c r="AU110" s="85"/>
      <c r="AV110" s="85"/>
      <c r="AW110" s="85"/>
      <c r="AX110" s="85"/>
      <c r="AY110" s="85"/>
      <c r="AZ110" s="85"/>
      <c r="BA110" s="85"/>
      <c r="BB110" s="85"/>
      <c r="BC110" s="85"/>
    </row>
    <row r="111" spans="1:55">
      <c r="A111" s="85"/>
      <c r="B111" s="85"/>
      <c r="C111" s="85"/>
      <c r="D111" s="85"/>
      <c r="E111" s="85"/>
      <c r="F111" s="85"/>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c r="AP111" s="85"/>
      <c r="AQ111" s="85"/>
      <c r="AR111" s="85"/>
      <c r="AS111" s="85"/>
      <c r="AT111" s="85"/>
      <c r="AU111" s="85"/>
      <c r="AV111" s="85"/>
      <c r="AW111" s="85"/>
      <c r="AX111" s="85"/>
      <c r="AY111" s="85"/>
      <c r="AZ111" s="85"/>
      <c r="BA111" s="85"/>
      <c r="BB111" s="85"/>
      <c r="BC111" s="85"/>
    </row>
    <row r="112" spans="1:55">
      <c r="A112" s="85"/>
      <c r="B112" s="85"/>
      <c r="C112" s="85"/>
      <c r="D112" s="85"/>
      <c r="E112" s="85"/>
      <c r="F112" s="85"/>
      <c r="G112" s="85"/>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c r="AP112" s="85"/>
      <c r="AQ112" s="85"/>
      <c r="AR112" s="85"/>
      <c r="AS112" s="85"/>
      <c r="AT112" s="85"/>
      <c r="AU112" s="85"/>
      <c r="AV112" s="85"/>
      <c r="AW112" s="85"/>
      <c r="AX112" s="85"/>
      <c r="AY112" s="85"/>
      <c r="AZ112" s="85"/>
      <c r="BA112" s="85"/>
      <c r="BB112" s="85"/>
      <c r="BC112" s="85"/>
    </row>
    <row r="113" spans="1:55">
      <c r="A113" s="85"/>
      <c r="B113" s="85"/>
      <c r="C113" s="85"/>
      <c r="D113" s="85"/>
      <c r="E113" s="85"/>
      <c r="F113" s="85"/>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c r="AP113" s="85"/>
      <c r="AQ113" s="85"/>
      <c r="AR113" s="85"/>
      <c r="AS113" s="85"/>
      <c r="AT113" s="85"/>
      <c r="AU113" s="85"/>
      <c r="AV113" s="85"/>
      <c r="AW113" s="85"/>
      <c r="AX113" s="85"/>
      <c r="AY113" s="85"/>
      <c r="AZ113" s="85"/>
      <c r="BA113" s="85"/>
      <c r="BB113" s="85"/>
      <c r="BC113" s="85"/>
    </row>
    <row r="114" spans="1:55">
      <c r="A114" s="85"/>
      <c r="B114" s="85"/>
      <c r="C114" s="85"/>
      <c r="D114" s="85"/>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c r="BB114" s="85"/>
      <c r="BC114" s="85"/>
    </row>
    <row r="115" spans="1:55">
      <c r="A115" s="85"/>
      <c r="B115" s="85"/>
      <c r="C115" s="85"/>
      <c r="D115" s="85"/>
      <c r="E115" s="85"/>
      <c r="F115" s="85"/>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c r="AP115" s="85"/>
      <c r="AQ115" s="85"/>
      <c r="AR115" s="85"/>
      <c r="AS115" s="85"/>
      <c r="AT115" s="85"/>
      <c r="AU115" s="85"/>
      <c r="AV115" s="85"/>
      <c r="AW115" s="85"/>
      <c r="AX115" s="85"/>
      <c r="AY115" s="85"/>
      <c r="AZ115" s="85"/>
      <c r="BA115" s="85"/>
      <c r="BB115" s="85"/>
      <c r="BC115" s="85"/>
    </row>
    <row r="116" spans="1:55">
      <c r="A116" s="85"/>
      <c r="B116" s="85"/>
      <c r="C116" s="85"/>
      <c r="D116" s="85"/>
      <c r="E116" s="85"/>
      <c r="F116" s="85"/>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c r="AP116" s="85"/>
      <c r="AQ116" s="85"/>
      <c r="AR116" s="85"/>
      <c r="AS116" s="85"/>
      <c r="AT116" s="85"/>
      <c r="AU116" s="85"/>
      <c r="AV116" s="85"/>
      <c r="AW116" s="85"/>
      <c r="AX116" s="85"/>
      <c r="AY116" s="85"/>
      <c r="AZ116" s="85"/>
      <c r="BA116" s="85"/>
      <c r="BB116" s="85"/>
      <c r="BC116" s="85"/>
    </row>
    <row r="117" spans="1:55">
      <c r="A117" s="85"/>
      <c r="B117" s="85"/>
      <c r="C117" s="85"/>
      <c r="D117" s="85"/>
      <c r="E117" s="85"/>
      <c r="F117" s="85"/>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c r="AK117" s="85"/>
      <c r="AL117" s="85"/>
      <c r="AM117" s="85"/>
      <c r="AN117" s="85"/>
      <c r="AO117" s="85"/>
      <c r="AP117" s="85"/>
      <c r="AQ117" s="85"/>
      <c r="AR117" s="85"/>
      <c r="AS117" s="85"/>
      <c r="AT117" s="85"/>
      <c r="AU117" s="85"/>
      <c r="AV117" s="85"/>
      <c r="AW117" s="85"/>
      <c r="AX117" s="85"/>
      <c r="AY117" s="85"/>
      <c r="AZ117" s="85"/>
      <c r="BA117" s="85"/>
      <c r="BB117" s="85"/>
      <c r="BC117" s="85"/>
    </row>
    <row r="118" spans="1:55">
      <c r="A118" s="85"/>
      <c r="B118" s="85"/>
      <c r="C118" s="85"/>
      <c r="D118" s="85"/>
      <c r="E118" s="85"/>
      <c r="F118" s="85"/>
      <c r="G118" s="85"/>
      <c r="H118" s="85"/>
      <c r="I118" s="85"/>
      <c r="J118" s="85"/>
      <c r="K118" s="85"/>
      <c r="L118" s="85"/>
      <c r="M118" s="85"/>
      <c r="N118" s="85"/>
      <c r="O118" s="85"/>
      <c r="P118" s="85"/>
      <c r="Q118" s="85"/>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c r="AP118" s="85"/>
      <c r="AQ118" s="85"/>
      <c r="AR118" s="85"/>
      <c r="AS118" s="85"/>
      <c r="AT118" s="85"/>
      <c r="AU118" s="85"/>
      <c r="AV118" s="85"/>
      <c r="AW118" s="85"/>
      <c r="AX118" s="85"/>
      <c r="AY118" s="85"/>
      <c r="AZ118" s="85"/>
      <c r="BA118" s="85"/>
      <c r="BB118" s="85"/>
      <c r="BC118" s="85"/>
    </row>
    <row r="119" spans="1:55">
      <c r="A119" s="85"/>
      <c r="B119" s="85"/>
      <c r="C119" s="85"/>
      <c r="D119" s="85"/>
      <c r="E119" s="85"/>
      <c r="F119" s="85"/>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c r="AP119" s="85"/>
      <c r="AQ119" s="85"/>
      <c r="AR119" s="85"/>
      <c r="AS119" s="85"/>
      <c r="AT119" s="85"/>
      <c r="AU119" s="85"/>
      <c r="AV119" s="85"/>
      <c r="AW119" s="85"/>
      <c r="AX119" s="85"/>
      <c r="AY119" s="85"/>
      <c r="AZ119" s="85"/>
      <c r="BA119" s="85"/>
      <c r="BB119" s="85"/>
      <c r="BC119" s="85"/>
    </row>
    <row r="120" spans="1:55">
      <c r="A120" s="85"/>
      <c r="B120" s="85"/>
      <c r="C120" s="85"/>
      <c r="D120" s="85"/>
      <c r="E120" s="85"/>
      <c r="F120" s="85"/>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row>
    <row r="121" spans="1:55">
      <c r="A121" s="85"/>
      <c r="B121" s="85"/>
      <c r="C121" s="85"/>
      <c r="D121" s="85"/>
      <c r="E121" s="85"/>
      <c r="F121" s="85"/>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c r="AP121" s="85"/>
      <c r="AQ121" s="85"/>
      <c r="AR121" s="85"/>
      <c r="AS121" s="85"/>
      <c r="AT121" s="85"/>
      <c r="AU121" s="85"/>
      <c r="AV121" s="85"/>
      <c r="AW121" s="85"/>
      <c r="AX121" s="85"/>
      <c r="AY121" s="85"/>
      <c r="AZ121" s="85"/>
      <c r="BA121" s="85"/>
      <c r="BB121" s="85"/>
      <c r="BC121" s="85"/>
    </row>
    <row r="122" spans="1:55">
      <c r="A122" s="85"/>
      <c r="B122" s="85"/>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c r="AP122" s="85"/>
      <c r="AQ122" s="85"/>
      <c r="AR122" s="85"/>
      <c r="AS122" s="85"/>
      <c r="AT122" s="85"/>
      <c r="AU122" s="85"/>
      <c r="AV122" s="85"/>
      <c r="AW122" s="85"/>
      <c r="AX122" s="85"/>
      <c r="AY122" s="85"/>
      <c r="AZ122" s="85"/>
      <c r="BA122" s="85"/>
      <c r="BB122" s="85"/>
      <c r="BC122" s="85"/>
    </row>
    <row r="123" spans="1:55">
      <c r="A123" s="85"/>
      <c r="B123" s="85"/>
      <c r="C123" s="85"/>
      <c r="D123" s="85"/>
      <c r="E123" s="85"/>
      <c r="F123" s="85"/>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c r="AP123" s="85"/>
      <c r="AQ123" s="85"/>
      <c r="AR123" s="85"/>
      <c r="AS123" s="85"/>
      <c r="AT123" s="85"/>
      <c r="AU123" s="85"/>
      <c r="AV123" s="85"/>
      <c r="AW123" s="85"/>
      <c r="AX123" s="85"/>
      <c r="AY123" s="85"/>
      <c r="AZ123" s="85"/>
      <c r="BA123" s="85"/>
      <c r="BB123" s="85"/>
      <c r="BC123" s="85"/>
    </row>
    <row r="124" spans="1:55">
      <c r="A124" s="85"/>
      <c r="B124" s="85"/>
      <c r="C124" s="85"/>
      <c r="D124" s="85"/>
      <c r="E124" s="85"/>
      <c r="F124" s="85"/>
      <c r="G124" s="85"/>
      <c r="H124" s="85"/>
      <c r="I124" s="85"/>
      <c r="J124" s="85"/>
      <c r="K124" s="85"/>
      <c r="L124" s="85"/>
      <c r="M124" s="85"/>
      <c r="N124" s="85"/>
      <c r="O124" s="85"/>
      <c r="P124" s="85"/>
      <c r="Q124" s="8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c r="AP124" s="85"/>
      <c r="AQ124" s="85"/>
      <c r="AR124" s="85"/>
      <c r="AS124" s="85"/>
      <c r="AT124" s="85"/>
      <c r="AU124" s="85"/>
      <c r="AV124" s="85"/>
      <c r="AW124" s="85"/>
      <c r="AX124" s="85"/>
      <c r="AY124" s="85"/>
      <c r="AZ124" s="85"/>
      <c r="BA124" s="85"/>
      <c r="BB124" s="85"/>
      <c r="BC124" s="85"/>
    </row>
    <row r="125" spans="1:55">
      <c r="A125" s="85"/>
      <c r="B125" s="85"/>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c r="AK125" s="85"/>
      <c r="AL125" s="85"/>
      <c r="AM125" s="85"/>
      <c r="AN125" s="85"/>
      <c r="AO125" s="85"/>
      <c r="AP125" s="85"/>
      <c r="AQ125" s="85"/>
      <c r="AR125" s="85"/>
      <c r="AS125" s="85"/>
      <c r="AT125" s="85"/>
      <c r="AU125" s="85"/>
      <c r="AV125" s="85"/>
      <c r="AW125" s="85"/>
      <c r="AX125" s="85"/>
      <c r="AY125" s="85"/>
      <c r="AZ125" s="85"/>
      <c r="BA125" s="85"/>
      <c r="BB125" s="85"/>
      <c r="BC125" s="85"/>
    </row>
    <row r="126" spans="1:55">
      <c r="A126" s="85"/>
      <c r="B126" s="85"/>
      <c r="C126" s="85"/>
      <c r="D126" s="85"/>
      <c r="E126" s="85"/>
      <c r="F126" s="85"/>
      <c r="G126" s="85"/>
      <c r="H126" s="85"/>
      <c r="I126" s="85"/>
      <c r="J126" s="85"/>
      <c r="K126" s="85"/>
      <c r="L126" s="85"/>
      <c r="M126" s="85"/>
      <c r="N126" s="85"/>
      <c r="O126" s="85"/>
      <c r="P126" s="85"/>
      <c r="Q126" s="85"/>
      <c r="R126" s="85"/>
      <c r="S126" s="85"/>
      <c r="T126" s="85"/>
      <c r="U126" s="85"/>
      <c r="V126" s="85"/>
      <c r="W126" s="85"/>
      <c r="X126" s="85"/>
      <c r="Y126" s="85"/>
      <c r="Z126" s="85"/>
      <c r="AA126" s="85"/>
      <c r="AB126" s="85"/>
      <c r="AC126" s="85"/>
      <c r="AD126" s="85"/>
      <c r="AE126" s="85"/>
      <c r="AF126" s="85"/>
      <c r="AG126" s="85"/>
      <c r="AH126" s="85"/>
      <c r="AI126" s="85"/>
      <c r="AJ126" s="85"/>
      <c r="AK126" s="85"/>
      <c r="AL126" s="85"/>
      <c r="AM126" s="85"/>
      <c r="AN126" s="85"/>
      <c r="AO126" s="85"/>
      <c r="AP126" s="85"/>
      <c r="AQ126" s="85"/>
      <c r="AR126" s="85"/>
      <c r="AS126" s="85"/>
      <c r="AT126" s="85"/>
      <c r="AU126" s="85"/>
      <c r="AV126" s="85"/>
      <c r="AW126" s="85"/>
      <c r="AX126" s="85"/>
      <c r="AY126" s="85"/>
      <c r="AZ126" s="85"/>
      <c r="BA126" s="85"/>
      <c r="BB126" s="85"/>
      <c r="BC126" s="85"/>
    </row>
    <row r="127" spans="1:55">
      <c r="A127" s="85"/>
      <c r="B127" s="85"/>
      <c r="C127" s="85"/>
      <c r="D127" s="85"/>
      <c r="E127" s="85"/>
      <c r="F127" s="85"/>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c r="AK127" s="85"/>
      <c r="AL127" s="85"/>
      <c r="AM127" s="85"/>
      <c r="AN127" s="85"/>
      <c r="AO127" s="85"/>
      <c r="AP127" s="85"/>
      <c r="AQ127" s="85"/>
      <c r="AR127" s="85"/>
      <c r="AS127" s="85"/>
      <c r="AT127" s="85"/>
      <c r="AU127" s="85"/>
      <c r="AV127" s="85"/>
      <c r="AW127" s="85"/>
      <c r="AX127" s="85"/>
      <c r="AY127" s="85"/>
      <c r="AZ127" s="85"/>
      <c r="BA127" s="85"/>
      <c r="BB127" s="85"/>
      <c r="BC127" s="85"/>
    </row>
    <row r="128" spans="1:55">
      <c r="A128" s="85"/>
      <c r="B128" s="85"/>
      <c r="C128" s="85"/>
      <c r="D128" s="85"/>
      <c r="E128" s="85"/>
      <c r="F128" s="85"/>
      <c r="G128" s="85"/>
      <c r="H128" s="85"/>
      <c r="I128" s="85"/>
      <c r="J128" s="85"/>
      <c r="K128" s="85"/>
      <c r="L128" s="85"/>
      <c r="M128" s="85"/>
      <c r="N128" s="85"/>
      <c r="O128" s="85"/>
      <c r="P128" s="85"/>
      <c r="Q128" s="85"/>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c r="AP128" s="85"/>
      <c r="AQ128" s="85"/>
      <c r="AR128" s="85"/>
      <c r="AS128" s="85"/>
      <c r="AT128" s="85"/>
      <c r="AU128" s="85"/>
      <c r="AV128" s="85"/>
      <c r="AW128" s="85"/>
      <c r="AX128" s="85"/>
      <c r="AY128" s="85"/>
      <c r="AZ128" s="85"/>
      <c r="BA128" s="85"/>
      <c r="BB128" s="85"/>
      <c r="BC128" s="85"/>
    </row>
    <row r="129" spans="1:55">
      <c r="A129" s="85"/>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85"/>
      <c r="AF129" s="85"/>
      <c r="AG129" s="85"/>
      <c r="AH129" s="85"/>
      <c r="AI129" s="85"/>
      <c r="AJ129" s="85"/>
      <c r="AK129" s="85"/>
      <c r="AL129" s="85"/>
      <c r="AM129" s="85"/>
      <c r="AN129" s="85"/>
      <c r="AO129" s="85"/>
      <c r="AP129" s="85"/>
      <c r="AQ129" s="85"/>
      <c r="AR129" s="85"/>
      <c r="AS129" s="85"/>
      <c r="AT129" s="85"/>
      <c r="AU129" s="85"/>
      <c r="AV129" s="85"/>
      <c r="AW129" s="85"/>
      <c r="AX129" s="85"/>
      <c r="AY129" s="85"/>
      <c r="AZ129" s="85"/>
      <c r="BA129" s="85"/>
      <c r="BB129" s="85"/>
      <c r="BC129" s="85"/>
    </row>
    <row r="130" spans="1:55">
      <c r="A130" s="85"/>
      <c r="B130" s="85"/>
      <c r="C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5"/>
      <c r="AE130" s="85"/>
      <c r="AF130" s="85"/>
      <c r="AG130" s="85"/>
      <c r="AH130" s="85"/>
      <c r="AI130" s="85"/>
      <c r="AJ130" s="85"/>
      <c r="AK130" s="85"/>
      <c r="AL130" s="85"/>
      <c r="AM130" s="85"/>
      <c r="AN130" s="85"/>
      <c r="AO130" s="85"/>
      <c r="AP130" s="85"/>
      <c r="AQ130" s="85"/>
      <c r="AR130" s="85"/>
      <c r="AS130" s="85"/>
      <c r="AT130" s="85"/>
      <c r="AU130" s="85"/>
      <c r="AV130" s="85"/>
      <c r="AW130" s="85"/>
      <c r="AX130" s="85"/>
      <c r="AY130" s="85"/>
      <c r="AZ130" s="85"/>
      <c r="BA130" s="85"/>
      <c r="BB130" s="85"/>
      <c r="BC130" s="85"/>
    </row>
    <row r="131" spans="1:55">
      <c r="A131" s="85"/>
      <c r="B131" s="85"/>
      <c r="C131" s="85"/>
      <c r="D131" s="85"/>
      <c r="E131" s="85"/>
      <c r="F131" s="85"/>
      <c r="G131" s="85"/>
      <c r="H131" s="85"/>
      <c r="I131" s="85"/>
      <c r="J131" s="85"/>
      <c r="K131" s="85"/>
      <c r="L131" s="85"/>
      <c r="M131" s="85"/>
      <c r="N131" s="85"/>
      <c r="O131" s="85"/>
      <c r="P131" s="85"/>
      <c r="Q131" s="85"/>
      <c r="R131" s="85"/>
      <c r="S131" s="85"/>
      <c r="T131" s="85"/>
      <c r="U131" s="85"/>
      <c r="V131" s="85"/>
      <c r="W131" s="85"/>
      <c r="X131" s="85"/>
      <c r="Y131" s="85"/>
      <c r="Z131" s="85"/>
      <c r="AA131" s="85"/>
      <c r="AB131" s="85"/>
      <c r="AC131" s="85"/>
      <c r="AD131" s="85"/>
      <c r="AE131" s="85"/>
      <c r="AF131" s="85"/>
      <c r="AG131" s="85"/>
      <c r="AH131" s="85"/>
      <c r="AI131" s="85"/>
      <c r="AJ131" s="85"/>
      <c r="AK131" s="85"/>
      <c r="AL131" s="85"/>
      <c r="AM131" s="85"/>
      <c r="AN131" s="85"/>
      <c r="AO131" s="85"/>
      <c r="AP131" s="85"/>
      <c r="AQ131" s="85"/>
      <c r="AR131" s="85"/>
      <c r="AS131" s="85"/>
      <c r="AT131" s="85"/>
      <c r="AU131" s="85"/>
      <c r="AV131" s="85"/>
      <c r="AW131" s="85"/>
      <c r="AX131" s="85"/>
      <c r="AY131" s="85"/>
      <c r="AZ131" s="85"/>
      <c r="BA131" s="85"/>
      <c r="BB131" s="85"/>
      <c r="BC131" s="85"/>
    </row>
    <row r="132" spans="1:55">
      <c r="A132" s="85"/>
      <c r="B132" s="85"/>
      <c r="C132" s="85"/>
      <c r="D132" s="85"/>
      <c r="E132" s="85"/>
      <c r="F132" s="85"/>
      <c r="G132" s="85"/>
      <c r="H132" s="85"/>
      <c r="I132" s="85"/>
      <c r="J132" s="85"/>
      <c r="K132" s="85"/>
      <c r="L132" s="85"/>
      <c r="M132" s="85"/>
      <c r="N132" s="85"/>
      <c r="O132" s="85"/>
      <c r="P132" s="85"/>
      <c r="Q132" s="85"/>
      <c r="R132" s="85"/>
      <c r="S132" s="85"/>
      <c r="T132" s="85"/>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c r="BB132" s="85"/>
      <c r="BC132" s="85"/>
    </row>
    <row r="133" spans="1:55">
      <c r="A133" s="85"/>
      <c r="B133" s="85"/>
      <c r="C133" s="85"/>
      <c r="D133" s="85"/>
      <c r="E133" s="85"/>
      <c r="F133" s="85"/>
      <c r="G133" s="85"/>
      <c r="H133" s="85"/>
      <c r="I133" s="85"/>
      <c r="J133" s="85"/>
      <c r="K133" s="85"/>
      <c r="L133" s="85"/>
      <c r="M133" s="85"/>
      <c r="N133" s="85"/>
      <c r="O133" s="85"/>
      <c r="P133" s="85"/>
      <c r="Q133" s="85"/>
      <c r="R133" s="85"/>
      <c r="S133" s="85"/>
      <c r="T133" s="85"/>
      <c r="U133" s="85"/>
      <c r="V133" s="85"/>
      <c r="W133" s="85"/>
      <c r="X133" s="85"/>
      <c r="Y133" s="85"/>
      <c r="Z133" s="85"/>
      <c r="AA133" s="85"/>
      <c r="AB133" s="85"/>
      <c r="AC133" s="85"/>
      <c r="AD133" s="85"/>
      <c r="AE133" s="85"/>
      <c r="AF133" s="85"/>
      <c r="AG133" s="85"/>
      <c r="AH133" s="85"/>
      <c r="AI133" s="85"/>
      <c r="AJ133" s="85"/>
      <c r="AK133" s="85"/>
      <c r="AL133" s="85"/>
      <c r="AM133" s="85"/>
      <c r="AN133" s="85"/>
      <c r="AO133" s="85"/>
      <c r="AP133" s="85"/>
      <c r="AQ133" s="85"/>
      <c r="AR133" s="85"/>
      <c r="AS133" s="85"/>
      <c r="AT133" s="85"/>
      <c r="AU133" s="85"/>
      <c r="AV133" s="85"/>
      <c r="AW133" s="85"/>
      <c r="AX133" s="85"/>
      <c r="AY133" s="85"/>
      <c r="AZ133" s="85"/>
      <c r="BA133" s="85"/>
      <c r="BB133" s="85"/>
      <c r="BC133" s="85"/>
    </row>
    <row r="134" spans="1:55">
      <c r="A134" s="85"/>
      <c r="B134" s="85"/>
      <c r="C134" s="85"/>
      <c r="D134" s="85"/>
      <c r="E134" s="85"/>
      <c r="F134" s="85"/>
      <c r="G134" s="85"/>
      <c r="H134" s="85"/>
      <c r="I134" s="85"/>
      <c r="J134" s="85"/>
      <c r="K134" s="85"/>
      <c r="L134" s="85"/>
      <c r="M134" s="85"/>
      <c r="N134" s="85"/>
      <c r="O134" s="85"/>
      <c r="P134" s="85"/>
      <c r="Q134" s="85"/>
      <c r="R134" s="85"/>
      <c r="S134" s="85"/>
      <c r="T134" s="85"/>
      <c r="U134" s="85"/>
      <c r="V134" s="85"/>
      <c r="W134" s="85"/>
      <c r="X134" s="85"/>
      <c r="Y134" s="85"/>
      <c r="Z134" s="85"/>
      <c r="AA134" s="85"/>
      <c r="AB134" s="85"/>
      <c r="AC134" s="85"/>
      <c r="AD134" s="85"/>
      <c r="AE134" s="85"/>
      <c r="AF134" s="85"/>
      <c r="AG134" s="85"/>
      <c r="AH134" s="85"/>
      <c r="AI134" s="85"/>
      <c r="AJ134" s="85"/>
      <c r="AK134" s="85"/>
      <c r="AL134" s="85"/>
      <c r="AM134" s="85"/>
      <c r="AN134" s="85"/>
      <c r="AO134" s="85"/>
      <c r="AP134" s="85"/>
      <c r="AQ134" s="85"/>
      <c r="AR134" s="85"/>
      <c r="AS134" s="85"/>
      <c r="AT134" s="85"/>
      <c r="AU134" s="85"/>
      <c r="AV134" s="85"/>
      <c r="AW134" s="85"/>
      <c r="AX134" s="85"/>
      <c r="AY134" s="85"/>
      <c r="AZ134" s="85"/>
      <c r="BA134" s="85"/>
      <c r="BB134" s="85"/>
      <c r="BC134" s="85"/>
    </row>
    <row r="135" spans="1:55">
      <c r="A135" s="85"/>
      <c r="B135" s="85"/>
      <c r="C135" s="85"/>
      <c r="D135" s="85"/>
      <c r="E135" s="85"/>
      <c r="F135" s="85"/>
      <c r="G135" s="85"/>
      <c r="H135" s="85"/>
      <c r="I135" s="85"/>
      <c r="J135" s="85"/>
      <c r="K135" s="85"/>
      <c r="L135" s="85"/>
      <c r="M135" s="85"/>
      <c r="N135" s="85"/>
      <c r="O135" s="85"/>
      <c r="P135" s="85"/>
      <c r="Q135" s="85"/>
      <c r="R135" s="85"/>
      <c r="S135" s="85"/>
      <c r="T135" s="85"/>
      <c r="U135" s="85"/>
      <c r="V135" s="85"/>
      <c r="W135" s="85"/>
      <c r="X135" s="85"/>
      <c r="Y135" s="85"/>
      <c r="Z135" s="85"/>
      <c r="AA135" s="85"/>
      <c r="AB135" s="85"/>
      <c r="AC135" s="85"/>
      <c r="AD135" s="85"/>
      <c r="AE135" s="85"/>
      <c r="AF135" s="85"/>
      <c r="AG135" s="85"/>
      <c r="AH135" s="85"/>
      <c r="AI135" s="85"/>
      <c r="AJ135" s="85"/>
      <c r="AK135" s="85"/>
      <c r="AL135" s="85"/>
      <c r="AM135" s="85"/>
      <c r="AN135" s="85"/>
      <c r="AO135" s="85"/>
      <c r="AP135" s="85"/>
      <c r="AQ135" s="85"/>
      <c r="AR135" s="85"/>
      <c r="AS135" s="85"/>
      <c r="AT135" s="85"/>
      <c r="AU135" s="85"/>
      <c r="AV135" s="85"/>
      <c r="AW135" s="85"/>
      <c r="AX135" s="85"/>
      <c r="AY135" s="85"/>
      <c r="AZ135" s="85"/>
      <c r="BA135" s="85"/>
      <c r="BB135" s="85"/>
      <c r="BC135" s="85"/>
    </row>
    <row r="136" spans="1:55">
      <c r="A136" s="85"/>
      <c r="B136" s="85"/>
      <c r="C136" s="85"/>
      <c r="D136" s="85"/>
      <c r="E136" s="85"/>
      <c r="F136" s="85"/>
      <c r="G136" s="85"/>
      <c r="H136" s="85"/>
      <c r="I136" s="85"/>
      <c r="J136" s="85"/>
      <c r="K136" s="85"/>
      <c r="L136" s="85"/>
      <c r="M136" s="85"/>
      <c r="N136" s="85"/>
      <c r="O136" s="85"/>
      <c r="P136" s="85"/>
      <c r="Q136" s="85"/>
      <c r="R136" s="85"/>
      <c r="S136" s="85"/>
      <c r="T136" s="85"/>
      <c r="U136" s="85"/>
      <c r="V136" s="85"/>
      <c r="W136" s="85"/>
      <c r="X136" s="85"/>
      <c r="Y136" s="85"/>
      <c r="Z136" s="85"/>
      <c r="AA136" s="85"/>
      <c r="AB136" s="85"/>
      <c r="AC136" s="85"/>
      <c r="AD136" s="85"/>
      <c r="AE136" s="85"/>
      <c r="AF136" s="85"/>
      <c r="AG136" s="85"/>
      <c r="AH136" s="85"/>
      <c r="AI136" s="85"/>
      <c r="AJ136" s="85"/>
      <c r="AK136" s="85"/>
      <c r="AL136" s="85"/>
      <c r="AM136" s="85"/>
      <c r="AN136" s="85"/>
      <c r="AO136" s="85"/>
      <c r="AP136" s="85"/>
      <c r="AQ136" s="85"/>
      <c r="AR136" s="85"/>
      <c r="AS136" s="85"/>
      <c r="AT136" s="85"/>
      <c r="AU136" s="85"/>
      <c r="AV136" s="85"/>
      <c r="AW136" s="85"/>
      <c r="AX136" s="85"/>
      <c r="AY136" s="85"/>
      <c r="AZ136" s="85"/>
      <c r="BA136" s="85"/>
      <c r="BB136" s="85"/>
      <c r="BC136" s="85"/>
    </row>
    <row r="137" spans="1:55">
      <c r="A137" s="85"/>
      <c r="B137" s="85"/>
      <c r="C137" s="85"/>
      <c r="D137" s="85"/>
      <c r="E137" s="85"/>
      <c r="F137" s="85"/>
      <c r="G137" s="85"/>
      <c r="H137" s="85"/>
      <c r="I137" s="85"/>
      <c r="J137" s="85"/>
      <c r="K137" s="85"/>
      <c r="L137" s="85"/>
      <c r="M137" s="85"/>
      <c r="N137" s="85"/>
      <c r="O137" s="85"/>
      <c r="P137" s="85"/>
      <c r="Q137" s="85"/>
      <c r="R137" s="85"/>
      <c r="S137" s="85"/>
      <c r="T137" s="85"/>
      <c r="U137" s="85"/>
      <c r="V137" s="85"/>
      <c r="W137" s="85"/>
      <c r="X137" s="85"/>
      <c r="Y137" s="85"/>
      <c r="Z137" s="85"/>
      <c r="AA137" s="85"/>
      <c r="AB137" s="85"/>
      <c r="AC137" s="85"/>
      <c r="AD137" s="85"/>
      <c r="AE137" s="85"/>
      <c r="AF137" s="85"/>
      <c r="AG137" s="85"/>
      <c r="AH137" s="85"/>
      <c r="AI137" s="85"/>
      <c r="AJ137" s="85"/>
      <c r="AK137" s="85"/>
      <c r="AL137" s="85"/>
      <c r="AM137" s="85"/>
      <c r="AN137" s="85"/>
      <c r="AO137" s="85"/>
      <c r="AP137" s="85"/>
      <c r="AQ137" s="85"/>
      <c r="AR137" s="85"/>
      <c r="AS137" s="85"/>
      <c r="AT137" s="85"/>
      <c r="AU137" s="85"/>
      <c r="AV137" s="85"/>
      <c r="AW137" s="85"/>
      <c r="AX137" s="85"/>
      <c r="AY137" s="85"/>
      <c r="AZ137" s="85"/>
      <c r="BA137" s="85"/>
      <c r="BB137" s="85"/>
      <c r="BC137" s="85"/>
    </row>
    <row r="138" spans="1:55">
      <c r="A138" s="85"/>
      <c r="B138" s="85"/>
      <c r="C138" s="85"/>
      <c r="D138" s="85"/>
      <c r="E138" s="85"/>
      <c r="F138" s="85"/>
      <c r="G138" s="85"/>
      <c r="H138" s="85"/>
      <c r="I138" s="85"/>
      <c r="J138" s="85"/>
      <c r="K138" s="85"/>
      <c r="L138" s="85"/>
      <c r="M138" s="85"/>
      <c r="N138" s="85"/>
      <c r="O138" s="85"/>
      <c r="P138" s="85"/>
      <c r="Q138" s="85"/>
      <c r="R138" s="85"/>
      <c r="S138" s="85"/>
      <c r="T138" s="85"/>
      <c r="U138" s="85"/>
      <c r="V138" s="85"/>
      <c r="W138" s="85"/>
      <c r="X138" s="85"/>
      <c r="Y138" s="85"/>
      <c r="Z138" s="85"/>
      <c r="AA138" s="85"/>
      <c r="AB138" s="85"/>
      <c r="AC138" s="85"/>
      <c r="AD138" s="85"/>
      <c r="AE138" s="85"/>
      <c r="AF138" s="85"/>
      <c r="AG138" s="85"/>
      <c r="AH138" s="85"/>
      <c r="AI138" s="85"/>
      <c r="AJ138" s="85"/>
      <c r="AK138" s="85"/>
      <c r="AL138" s="85"/>
      <c r="AM138" s="85"/>
      <c r="AN138" s="85"/>
      <c r="AO138" s="85"/>
      <c r="AP138" s="85"/>
      <c r="AQ138" s="85"/>
      <c r="AR138" s="85"/>
      <c r="AS138" s="85"/>
      <c r="AT138" s="85"/>
      <c r="AU138" s="85"/>
      <c r="AV138" s="85"/>
      <c r="AW138" s="85"/>
      <c r="AX138" s="85"/>
      <c r="AY138" s="85"/>
      <c r="AZ138" s="85"/>
      <c r="BA138" s="85"/>
      <c r="BB138" s="85"/>
      <c r="BC138" s="85"/>
    </row>
    <row r="139" spans="1:55">
      <c r="A139" s="85"/>
      <c r="B139" s="85"/>
      <c r="C139" s="85"/>
      <c r="D139" s="85"/>
      <c r="E139" s="85"/>
      <c r="F139" s="85"/>
      <c r="G139" s="85"/>
      <c r="H139" s="85"/>
      <c r="I139" s="85"/>
      <c r="J139" s="85"/>
      <c r="K139" s="85"/>
      <c r="L139" s="85"/>
      <c r="M139" s="85"/>
      <c r="N139" s="85"/>
      <c r="O139" s="85"/>
      <c r="P139" s="85"/>
      <c r="Q139" s="85"/>
      <c r="R139" s="85"/>
      <c r="S139" s="85"/>
      <c r="T139" s="85"/>
      <c r="U139" s="85"/>
      <c r="V139" s="85"/>
      <c r="W139" s="85"/>
      <c r="X139" s="85"/>
      <c r="Y139" s="85"/>
      <c r="Z139" s="85"/>
      <c r="AA139" s="85"/>
      <c r="AB139" s="85"/>
      <c r="AC139" s="85"/>
      <c r="AD139" s="85"/>
      <c r="AE139" s="85"/>
      <c r="AF139" s="85"/>
      <c r="AG139" s="85"/>
      <c r="AH139" s="85"/>
      <c r="AI139" s="85"/>
      <c r="AJ139" s="85"/>
      <c r="AK139" s="85"/>
      <c r="AL139" s="85"/>
      <c r="AM139" s="85"/>
      <c r="AN139" s="85"/>
      <c r="AO139" s="85"/>
      <c r="AP139" s="85"/>
      <c r="AQ139" s="85"/>
      <c r="AR139" s="85"/>
      <c r="AS139" s="85"/>
      <c r="AT139" s="85"/>
      <c r="AU139" s="85"/>
      <c r="AV139" s="85"/>
      <c r="AW139" s="85"/>
      <c r="AX139" s="85"/>
      <c r="AY139" s="85"/>
      <c r="AZ139" s="85"/>
      <c r="BA139" s="85"/>
      <c r="BB139" s="85"/>
      <c r="BC139" s="85"/>
    </row>
    <row r="140" spans="1:55">
      <c r="A140" s="85"/>
      <c r="B140" s="85"/>
      <c r="C140" s="85"/>
      <c r="D140" s="85"/>
      <c r="E140" s="85"/>
      <c r="F140" s="85"/>
      <c r="G140" s="85"/>
      <c r="H140" s="85"/>
      <c r="I140" s="85"/>
      <c r="J140" s="85"/>
      <c r="K140" s="85"/>
      <c r="L140" s="85"/>
      <c r="M140" s="85"/>
      <c r="N140" s="85"/>
      <c r="O140" s="85"/>
      <c r="P140" s="85"/>
      <c r="Q140" s="85"/>
      <c r="R140" s="85"/>
      <c r="S140" s="85"/>
      <c r="T140" s="85"/>
      <c r="U140" s="85"/>
      <c r="V140" s="85"/>
      <c r="W140" s="85"/>
      <c r="X140" s="85"/>
      <c r="Y140" s="85"/>
      <c r="Z140" s="85"/>
      <c r="AA140" s="85"/>
      <c r="AB140" s="85"/>
      <c r="AC140" s="85"/>
      <c r="AD140" s="85"/>
      <c r="AE140" s="85"/>
      <c r="AF140" s="85"/>
      <c r="AG140" s="85"/>
      <c r="AH140" s="85"/>
      <c r="AI140" s="85"/>
      <c r="AJ140" s="85"/>
      <c r="AK140" s="85"/>
      <c r="AL140" s="85"/>
      <c r="AM140" s="85"/>
      <c r="AN140" s="85"/>
      <c r="AO140" s="85"/>
      <c r="AP140" s="85"/>
      <c r="AQ140" s="85"/>
      <c r="AR140" s="85"/>
      <c r="AS140" s="85"/>
      <c r="AT140" s="85"/>
      <c r="AU140" s="85"/>
      <c r="AV140" s="85"/>
      <c r="AW140" s="85"/>
      <c r="AX140" s="85"/>
      <c r="AY140" s="85"/>
      <c r="AZ140" s="85"/>
      <c r="BA140" s="85"/>
      <c r="BB140" s="85"/>
      <c r="BC140" s="85"/>
    </row>
    <row r="141" spans="1:55">
      <c r="A141" s="85"/>
      <c r="B141" s="85"/>
      <c r="C141" s="85"/>
      <c r="D141" s="85"/>
      <c r="E141" s="85"/>
      <c r="F141" s="85"/>
      <c r="G141" s="85"/>
      <c r="H141" s="85"/>
      <c r="I141" s="85"/>
      <c r="J141" s="85"/>
      <c r="K141" s="85"/>
      <c r="L141" s="85"/>
      <c r="M141" s="85"/>
      <c r="N141" s="85"/>
      <c r="O141" s="85"/>
      <c r="P141" s="85"/>
      <c r="Q141" s="85"/>
      <c r="R141" s="85"/>
      <c r="S141" s="85"/>
      <c r="T141" s="85"/>
      <c r="U141" s="85"/>
      <c r="V141" s="85"/>
      <c r="W141" s="85"/>
      <c r="X141" s="85"/>
      <c r="Y141" s="85"/>
      <c r="Z141" s="85"/>
      <c r="AA141" s="85"/>
      <c r="AB141" s="85"/>
      <c r="AC141" s="85"/>
      <c r="AD141" s="85"/>
      <c r="AE141" s="85"/>
      <c r="AF141" s="85"/>
      <c r="AG141" s="85"/>
      <c r="AH141" s="85"/>
      <c r="AI141" s="85"/>
      <c r="AJ141" s="85"/>
      <c r="AK141" s="85"/>
      <c r="AL141" s="85"/>
      <c r="AM141" s="85"/>
      <c r="AN141" s="85"/>
      <c r="AO141" s="85"/>
      <c r="AP141" s="85"/>
      <c r="AQ141" s="85"/>
      <c r="AR141" s="85"/>
      <c r="AS141" s="85"/>
      <c r="AT141" s="85"/>
      <c r="AU141" s="85"/>
      <c r="AV141" s="85"/>
      <c r="AW141" s="85"/>
      <c r="AX141" s="85"/>
      <c r="AY141" s="85"/>
      <c r="AZ141" s="85"/>
      <c r="BA141" s="85"/>
      <c r="BB141" s="85"/>
      <c r="BC141" s="85"/>
    </row>
    <row r="142" spans="1:55">
      <c r="A142" s="85"/>
      <c r="B142" s="85"/>
      <c r="C142" s="85"/>
      <c r="D142" s="85"/>
      <c r="E142" s="85"/>
      <c r="F142" s="85"/>
      <c r="G142" s="85"/>
      <c r="H142" s="85"/>
      <c r="I142" s="85"/>
      <c r="J142" s="85"/>
      <c r="K142" s="85"/>
      <c r="L142" s="85"/>
      <c r="M142" s="85"/>
      <c r="N142" s="85"/>
      <c r="O142" s="85"/>
      <c r="P142" s="85"/>
      <c r="Q142" s="85"/>
      <c r="R142" s="85"/>
      <c r="S142" s="85"/>
      <c r="T142" s="85"/>
      <c r="U142" s="85"/>
      <c r="V142" s="85"/>
      <c r="W142" s="85"/>
      <c r="X142" s="85"/>
      <c r="Y142" s="85"/>
      <c r="Z142" s="85"/>
      <c r="AA142" s="85"/>
      <c r="AB142" s="85"/>
      <c r="AC142" s="85"/>
      <c r="AD142" s="85"/>
      <c r="AE142" s="85"/>
      <c r="AF142" s="85"/>
      <c r="AG142" s="85"/>
      <c r="AH142" s="85"/>
      <c r="AI142" s="85"/>
      <c r="AJ142" s="85"/>
      <c r="AK142" s="85"/>
      <c r="AL142" s="85"/>
      <c r="AM142" s="85"/>
      <c r="AN142" s="85"/>
      <c r="AO142" s="85"/>
      <c r="AP142" s="85"/>
      <c r="AQ142" s="85"/>
      <c r="AR142" s="85"/>
      <c r="AS142" s="85"/>
      <c r="AT142" s="85"/>
      <c r="AU142" s="85"/>
      <c r="AV142" s="85"/>
      <c r="AW142" s="85"/>
      <c r="AX142" s="85"/>
      <c r="AY142" s="85"/>
      <c r="AZ142" s="85"/>
      <c r="BA142" s="85"/>
      <c r="BB142" s="85"/>
      <c r="BC142" s="85"/>
    </row>
    <row r="143" spans="1:55">
      <c r="A143" s="85"/>
      <c r="B143" s="85"/>
      <c r="C143" s="85"/>
      <c r="D143" s="85"/>
      <c r="E143" s="85"/>
      <c r="F143" s="85"/>
      <c r="G143" s="85"/>
      <c r="H143" s="85"/>
      <c r="I143" s="85"/>
      <c r="J143" s="85"/>
      <c r="K143" s="85"/>
      <c r="L143" s="85"/>
      <c r="M143" s="85"/>
      <c r="N143" s="85"/>
      <c r="O143" s="85"/>
      <c r="P143" s="85"/>
      <c r="Q143" s="85"/>
      <c r="R143" s="85"/>
      <c r="S143" s="85"/>
      <c r="T143" s="85"/>
      <c r="U143" s="85"/>
      <c r="V143" s="85"/>
      <c r="W143" s="85"/>
      <c r="X143" s="85"/>
      <c r="Y143" s="85"/>
      <c r="Z143" s="85"/>
      <c r="AA143" s="85"/>
      <c r="AB143" s="85"/>
      <c r="AC143" s="85"/>
      <c r="AD143" s="85"/>
      <c r="AE143" s="85"/>
      <c r="AF143" s="85"/>
      <c r="AG143" s="85"/>
      <c r="AH143" s="85"/>
      <c r="AI143" s="85"/>
      <c r="AJ143" s="85"/>
      <c r="AK143" s="85"/>
      <c r="AL143" s="85"/>
      <c r="AM143" s="85"/>
      <c r="AN143" s="85"/>
      <c r="AO143" s="85"/>
      <c r="AP143" s="85"/>
      <c r="AQ143" s="85"/>
      <c r="AR143" s="85"/>
      <c r="AS143" s="85"/>
      <c r="AT143" s="85"/>
      <c r="AU143" s="85"/>
      <c r="AV143" s="85"/>
      <c r="AW143" s="85"/>
      <c r="AX143" s="85"/>
      <c r="AY143" s="85"/>
      <c r="AZ143" s="85"/>
      <c r="BA143" s="85"/>
      <c r="BB143" s="85"/>
      <c r="BC143" s="85"/>
    </row>
    <row r="144" spans="1:55">
      <c r="A144" s="85"/>
      <c r="B144" s="85"/>
      <c r="C144" s="85"/>
      <c r="D144" s="85"/>
      <c r="E144" s="85"/>
      <c r="F144" s="85"/>
      <c r="G144" s="85"/>
      <c r="H144" s="85"/>
      <c r="I144" s="85"/>
      <c r="J144" s="85"/>
      <c r="K144" s="85"/>
      <c r="L144" s="85"/>
      <c r="M144" s="85"/>
      <c r="N144" s="85"/>
      <c r="O144" s="85"/>
      <c r="P144" s="85"/>
      <c r="Q144" s="85"/>
      <c r="R144" s="85"/>
      <c r="S144" s="85"/>
      <c r="T144" s="85"/>
      <c r="U144" s="85"/>
      <c r="V144" s="85"/>
      <c r="W144" s="85"/>
      <c r="X144" s="85"/>
      <c r="Y144" s="85"/>
      <c r="Z144" s="85"/>
      <c r="AA144" s="85"/>
      <c r="AB144" s="85"/>
      <c r="AC144" s="85"/>
      <c r="AD144" s="85"/>
      <c r="AE144" s="85"/>
      <c r="AF144" s="85"/>
      <c r="AG144" s="85"/>
      <c r="AH144" s="85"/>
      <c r="AI144" s="85"/>
      <c r="AJ144" s="85"/>
      <c r="AK144" s="85"/>
      <c r="AL144" s="85"/>
      <c r="AM144" s="85"/>
      <c r="AN144" s="85"/>
      <c r="AO144" s="85"/>
      <c r="AP144" s="85"/>
      <c r="AQ144" s="85"/>
      <c r="AR144" s="85"/>
      <c r="AS144" s="85"/>
      <c r="AT144" s="85"/>
      <c r="AU144" s="85"/>
      <c r="AV144" s="85"/>
      <c r="AW144" s="85"/>
      <c r="AX144" s="85"/>
      <c r="AY144" s="85"/>
      <c r="AZ144" s="85"/>
      <c r="BA144" s="85"/>
      <c r="BB144" s="85"/>
      <c r="BC144" s="85"/>
    </row>
    <row r="145" spans="1:55">
      <c r="A145" s="85"/>
      <c r="B145" s="85"/>
      <c r="C145" s="85"/>
      <c r="D145" s="85"/>
      <c r="E145" s="85"/>
      <c r="F145" s="85"/>
      <c r="G145" s="85"/>
      <c r="H145" s="85"/>
      <c r="I145" s="85"/>
      <c r="J145" s="85"/>
      <c r="K145" s="85"/>
      <c r="L145" s="85"/>
      <c r="M145" s="85"/>
      <c r="N145" s="85"/>
      <c r="O145" s="85"/>
      <c r="P145" s="85"/>
      <c r="Q145" s="85"/>
      <c r="R145" s="85"/>
      <c r="S145" s="85"/>
      <c r="T145" s="85"/>
      <c r="U145" s="85"/>
      <c r="V145" s="85"/>
      <c r="W145" s="85"/>
      <c r="X145" s="85"/>
      <c r="Y145" s="85"/>
      <c r="Z145" s="85"/>
      <c r="AA145" s="85"/>
      <c r="AB145" s="85"/>
      <c r="AC145" s="85"/>
      <c r="AD145" s="85"/>
      <c r="AE145" s="85"/>
      <c r="AF145" s="85"/>
      <c r="AG145" s="85"/>
      <c r="AH145" s="85"/>
      <c r="AI145" s="85"/>
      <c r="AJ145" s="85"/>
      <c r="AK145" s="85"/>
      <c r="AL145" s="85"/>
      <c r="AM145" s="85"/>
      <c r="AN145" s="85"/>
      <c r="AO145" s="85"/>
      <c r="AP145" s="85"/>
      <c r="AQ145" s="85"/>
      <c r="AR145" s="85"/>
      <c r="AS145" s="85"/>
      <c r="AT145" s="85"/>
      <c r="AU145" s="85"/>
      <c r="AV145" s="85"/>
      <c r="AW145" s="85"/>
      <c r="AX145" s="85"/>
      <c r="AY145" s="85"/>
      <c r="AZ145" s="85"/>
      <c r="BA145" s="85"/>
      <c r="BB145" s="85"/>
      <c r="BC145" s="85"/>
    </row>
    <row r="146" spans="1:55">
      <c r="A146" s="85"/>
      <c r="B146" s="85"/>
      <c r="C146" s="85"/>
      <c r="D146" s="85"/>
      <c r="E146" s="85"/>
      <c r="F146" s="85"/>
      <c r="G146" s="85"/>
      <c r="H146" s="85"/>
      <c r="I146" s="85"/>
      <c r="J146" s="85"/>
      <c r="K146" s="85"/>
      <c r="L146" s="85"/>
      <c r="M146" s="85"/>
      <c r="N146" s="85"/>
      <c r="O146" s="85"/>
      <c r="P146" s="85"/>
      <c r="Q146" s="85"/>
      <c r="R146" s="85"/>
      <c r="S146" s="85"/>
      <c r="T146" s="85"/>
      <c r="U146" s="85"/>
      <c r="V146" s="85"/>
      <c r="W146" s="85"/>
      <c r="X146" s="85"/>
      <c r="Y146" s="85"/>
      <c r="Z146" s="85"/>
      <c r="AA146" s="85"/>
      <c r="AB146" s="85"/>
      <c r="AC146" s="85"/>
      <c r="AD146" s="85"/>
      <c r="AE146" s="85"/>
      <c r="AF146" s="85"/>
      <c r="AG146" s="85"/>
      <c r="AH146" s="85"/>
      <c r="AI146" s="85"/>
      <c r="AJ146" s="85"/>
      <c r="AK146" s="85"/>
      <c r="AL146" s="85"/>
      <c r="AM146" s="85"/>
      <c r="AN146" s="85"/>
      <c r="AO146" s="85"/>
      <c r="AP146" s="85"/>
      <c r="AQ146" s="85"/>
      <c r="AR146" s="85"/>
      <c r="AS146" s="85"/>
      <c r="AT146" s="85"/>
      <c r="AU146" s="85"/>
      <c r="AV146" s="85"/>
      <c r="AW146" s="85"/>
      <c r="AX146" s="85"/>
      <c r="AY146" s="85"/>
      <c r="AZ146" s="85"/>
      <c r="BA146" s="85"/>
      <c r="BB146" s="85"/>
      <c r="BC146" s="85"/>
    </row>
    <row r="147" spans="1:55">
      <c r="A147" s="85"/>
      <c r="B147" s="85"/>
      <c r="C147" s="85"/>
      <c r="D147" s="85"/>
      <c r="E147" s="85"/>
      <c r="F147" s="85"/>
      <c r="G147" s="85"/>
      <c r="H147" s="85"/>
      <c r="I147" s="85"/>
      <c r="J147" s="85"/>
      <c r="K147" s="85"/>
      <c r="L147" s="85"/>
      <c r="M147" s="85"/>
      <c r="N147" s="85"/>
      <c r="O147" s="85"/>
      <c r="P147" s="85"/>
      <c r="Q147" s="85"/>
      <c r="R147" s="85"/>
      <c r="S147" s="85"/>
      <c r="T147" s="85"/>
      <c r="U147" s="85"/>
      <c r="V147" s="85"/>
      <c r="W147" s="85"/>
      <c r="X147" s="85"/>
      <c r="Y147" s="85"/>
      <c r="Z147" s="85"/>
      <c r="AA147" s="85"/>
      <c r="AB147" s="85"/>
      <c r="AC147" s="85"/>
      <c r="AD147" s="85"/>
      <c r="AE147" s="85"/>
      <c r="AF147" s="85"/>
      <c r="AG147" s="85"/>
      <c r="AH147" s="85"/>
      <c r="AI147" s="85"/>
      <c r="AJ147" s="85"/>
      <c r="AK147" s="85"/>
      <c r="AL147" s="85"/>
      <c r="AM147" s="85"/>
      <c r="AN147" s="85"/>
      <c r="AO147" s="85"/>
      <c r="AP147" s="85"/>
      <c r="AQ147" s="85"/>
      <c r="AR147" s="85"/>
      <c r="AS147" s="85"/>
      <c r="AT147" s="85"/>
      <c r="AU147" s="85"/>
      <c r="AV147" s="85"/>
      <c r="AW147" s="85"/>
      <c r="AX147" s="85"/>
      <c r="AY147" s="85"/>
      <c r="AZ147" s="85"/>
      <c r="BA147" s="85"/>
      <c r="BB147" s="85"/>
      <c r="BC147" s="85"/>
    </row>
    <row r="148" spans="1:55">
      <c r="A148" s="85"/>
      <c r="B148" s="85"/>
      <c r="C148" s="85"/>
      <c r="D148" s="85"/>
      <c r="E148" s="85"/>
      <c r="F148" s="85"/>
      <c r="G148" s="85"/>
      <c r="H148" s="85"/>
      <c r="I148" s="85"/>
      <c r="J148" s="85"/>
      <c r="K148" s="85"/>
      <c r="L148" s="85"/>
      <c r="M148" s="85"/>
      <c r="N148" s="85"/>
      <c r="O148" s="85"/>
      <c r="P148" s="85"/>
      <c r="Q148" s="85"/>
      <c r="R148" s="85"/>
      <c r="S148" s="85"/>
      <c r="T148" s="85"/>
      <c r="U148" s="85"/>
      <c r="V148" s="85"/>
      <c r="W148" s="85"/>
      <c r="X148" s="85"/>
      <c r="Y148" s="85"/>
      <c r="Z148" s="85"/>
      <c r="AA148" s="85"/>
      <c r="AB148" s="85"/>
      <c r="AC148" s="85"/>
      <c r="AD148" s="85"/>
      <c r="AE148" s="85"/>
      <c r="AF148" s="85"/>
      <c r="AG148" s="85"/>
      <c r="AH148" s="85"/>
      <c r="AI148" s="85"/>
      <c r="AJ148" s="85"/>
      <c r="AK148" s="85"/>
      <c r="AL148" s="85"/>
      <c r="AM148" s="85"/>
      <c r="AN148" s="85"/>
      <c r="AO148" s="85"/>
      <c r="AP148" s="85"/>
      <c r="AQ148" s="85"/>
      <c r="AR148" s="85"/>
      <c r="AS148" s="85"/>
      <c r="AT148" s="85"/>
      <c r="AU148" s="85"/>
      <c r="AV148" s="85"/>
      <c r="AW148" s="85"/>
      <c r="AX148" s="85"/>
      <c r="AY148" s="85"/>
      <c r="AZ148" s="85"/>
      <c r="BA148" s="85"/>
      <c r="BB148" s="85"/>
      <c r="BC148" s="85"/>
    </row>
    <row r="149" spans="1:55">
      <c r="A149" s="85"/>
      <c r="B149" s="85"/>
      <c r="C149" s="85"/>
      <c r="D149" s="85"/>
      <c r="E149" s="85"/>
      <c r="F149" s="85"/>
      <c r="G149" s="85"/>
      <c r="H149" s="85"/>
      <c r="I149" s="85"/>
      <c r="J149" s="85"/>
      <c r="K149" s="85"/>
      <c r="L149" s="85"/>
      <c r="M149" s="85"/>
      <c r="N149" s="85"/>
      <c r="O149" s="85"/>
      <c r="P149" s="85"/>
      <c r="Q149" s="85"/>
      <c r="R149" s="85"/>
      <c r="S149" s="85"/>
      <c r="T149" s="85"/>
      <c r="U149" s="85"/>
      <c r="V149" s="85"/>
      <c r="W149" s="85"/>
      <c r="X149" s="85"/>
      <c r="Y149" s="85"/>
      <c r="Z149" s="85"/>
      <c r="AA149" s="85"/>
      <c r="AB149" s="85"/>
      <c r="AC149" s="85"/>
      <c r="AD149" s="85"/>
      <c r="AE149" s="85"/>
      <c r="AF149" s="85"/>
      <c r="AG149" s="85"/>
      <c r="AH149" s="85"/>
      <c r="AI149" s="85"/>
      <c r="AJ149" s="85"/>
      <c r="AK149" s="85"/>
      <c r="AL149" s="85"/>
      <c r="AM149" s="85"/>
      <c r="AN149" s="85"/>
      <c r="AO149" s="85"/>
      <c r="AP149" s="85"/>
      <c r="AQ149" s="85"/>
      <c r="AR149" s="85"/>
      <c r="AS149" s="85"/>
      <c r="AT149" s="85"/>
      <c r="AU149" s="85"/>
      <c r="AV149" s="85"/>
      <c r="AW149" s="85"/>
      <c r="AX149" s="85"/>
      <c r="AY149" s="85"/>
      <c r="AZ149" s="85"/>
      <c r="BA149" s="85"/>
      <c r="BB149" s="85"/>
      <c r="BC149" s="85"/>
    </row>
    <row r="150" spans="1:55">
      <c r="A150" s="85"/>
      <c r="B150" s="85"/>
      <c r="C150" s="85"/>
      <c r="D150" s="85"/>
      <c r="E150" s="85"/>
      <c r="F150" s="85"/>
      <c r="G150" s="85"/>
      <c r="H150" s="85"/>
      <c r="I150" s="85"/>
      <c r="J150" s="85"/>
      <c r="K150" s="85"/>
      <c r="L150" s="85"/>
      <c r="M150" s="85"/>
      <c r="N150" s="85"/>
      <c r="O150" s="85"/>
      <c r="P150" s="85"/>
      <c r="Q150" s="85"/>
      <c r="R150" s="85"/>
      <c r="S150" s="85"/>
      <c r="T150" s="85"/>
      <c r="U150" s="85"/>
      <c r="V150" s="85"/>
      <c r="W150" s="85"/>
      <c r="X150" s="85"/>
      <c r="Y150" s="85"/>
      <c r="Z150" s="85"/>
      <c r="AA150" s="85"/>
      <c r="AB150" s="85"/>
      <c r="AC150" s="85"/>
      <c r="AD150" s="85"/>
      <c r="AE150" s="85"/>
      <c r="AF150" s="85"/>
      <c r="AG150" s="85"/>
      <c r="AH150" s="85"/>
      <c r="AI150" s="85"/>
      <c r="AJ150" s="85"/>
      <c r="AK150" s="85"/>
      <c r="AL150" s="85"/>
      <c r="AM150" s="85"/>
      <c r="AN150" s="85"/>
      <c r="AO150" s="85"/>
      <c r="AP150" s="85"/>
      <c r="AQ150" s="85"/>
      <c r="AR150" s="85"/>
      <c r="AS150" s="85"/>
      <c r="AT150" s="85"/>
      <c r="AU150" s="85"/>
      <c r="AV150" s="85"/>
      <c r="AW150" s="85"/>
      <c r="AX150" s="85"/>
      <c r="AY150" s="85"/>
      <c r="AZ150" s="85"/>
      <c r="BA150" s="85"/>
      <c r="BB150" s="85"/>
      <c r="BC150" s="85"/>
    </row>
    <row r="151" spans="1:55">
      <c r="A151" s="85"/>
      <c r="B151" s="85"/>
      <c r="C151" s="85"/>
      <c r="D151" s="85"/>
      <c r="E151" s="85"/>
      <c r="F151" s="85"/>
      <c r="G151" s="85"/>
      <c r="H151" s="85"/>
      <c r="I151" s="85"/>
      <c r="J151" s="85"/>
      <c r="K151" s="85"/>
      <c r="L151" s="85"/>
      <c r="M151" s="85"/>
      <c r="N151" s="85"/>
      <c r="O151" s="85"/>
      <c r="P151" s="85"/>
      <c r="Q151" s="85"/>
      <c r="R151" s="85"/>
      <c r="S151" s="85"/>
      <c r="T151" s="85"/>
      <c r="U151" s="85"/>
      <c r="V151" s="85"/>
      <c r="W151" s="85"/>
      <c r="X151" s="85"/>
      <c r="Y151" s="85"/>
      <c r="Z151" s="85"/>
      <c r="AA151" s="85"/>
      <c r="AB151" s="85"/>
      <c r="AC151" s="85"/>
      <c r="AD151" s="85"/>
      <c r="AE151" s="85"/>
      <c r="AF151" s="85"/>
      <c r="AG151" s="85"/>
      <c r="AH151" s="85"/>
      <c r="AI151" s="85"/>
      <c r="AJ151" s="85"/>
      <c r="AK151" s="85"/>
      <c r="AL151" s="85"/>
      <c r="AM151" s="85"/>
      <c r="AN151" s="85"/>
      <c r="AO151" s="85"/>
      <c r="AP151" s="85"/>
      <c r="AQ151" s="85"/>
      <c r="AR151" s="85"/>
      <c r="AS151" s="85"/>
      <c r="AT151" s="85"/>
      <c r="AU151" s="85"/>
      <c r="AV151" s="85"/>
      <c r="AW151" s="85"/>
      <c r="AX151" s="85"/>
      <c r="AY151" s="85"/>
      <c r="AZ151" s="85"/>
      <c r="BA151" s="85"/>
      <c r="BB151" s="85"/>
      <c r="BC151" s="85"/>
    </row>
    <row r="152" spans="1:55">
      <c r="A152" s="85"/>
      <c r="B152" s="85"/>
      <c r="C152" s="85"/>
      <c r="D152" s="85"/>
      <c r="E152" s="85"/>
      <c r="F152" s="85"/>
      <c r="G152" s="85"/>
      <c r="H152" s="85"/>
      <c r="I152" s="85"/>
      <c r="J152" s="85"/>
      <c r="K152" s="85"/>
      <c r="L152" s="85"/>
      <c r="M152" s="85"/>
      <c r="N152" s="85"/>
      <c r="O152" s="85"/>
      <c r="P152" s="85"/>
      <c r="Q152" s="85"/>
      <c r="R152" s="85"/>
      <c r="S152" s="85"/>
      <c r="T152" s="85"/>
      <c r="U152" s="85"/>
      <c r="V152" s="85"/>
      <c r="W152" s="85"/>
      <c r="X152" s="85"/>
      <c r="Y152" s="85"/>
      <c r="Z152" s="85"/>
      <c r="AA152" s="85"/>
      <c r="AB152" s="85"/>
      <c r="AC152" s="85"/>
      <c r="AD152" s="85"/>
      <c r="AE152" s="85"/>
      <c r="AF152" s="85"/>
      <c r="AG152" s="85"/>
      <c r="AH152" s="85"/>
      <c r="AI152" s="85"/>
      <c r="AJ152" s="85"/>
      <c r="AK152" s="85"/>
      <c r="AL152" s="85"/>
      <c r="AM152" s="85"/>
      <c r="AN152" s="85"/>
      <c r="AO152" s="85"/>
      <c r="AP152" s="85"/>
      <c r="AQ152" s="85"/>
      <c r="AR152" s="85"/>
      <c r="AS152" s="85"/>
      <c r="AT152" s="85"/>
      <c r="AU152" s="85"/>
      <c r="AV152" s="85"/>
      <c r="AW152" s="85"/>
      <c r="AX152" s="85"/>
      <c r="AY152" s="85"/>
      <c r="AZ152" s="85"/>
      <c r="BA152" s="85"/>
      <c r="BB152" s="85"/>
      <c r="BC152" s="85"/>
    </row>
    <row r="153" spans="1:55">
      <c r="A153" s="85"/>
      <c r="B153" s="85"/>
      <c r="C153" s="85"/>
      <c r="D153" s="85"/>
      <c r="E153" s="85"/>
      <c r="F153" s="85"/>
      <c r="G153" s="85"/>
      <c r="H153" s="85"/>
      <c r="I153" s="85"/>
      <c r="J153" s="85"/>
      <c r="K153" s="85"/>
      <c r="L153" s="85"/>
      <c r="M153" s="85"/>
      <c r="N153" s="85"/>
      <c r="O153" s="85"/>
      <c r="P153" s="85"/>
      <c r="Q153" s="85"/>
      <c r="R153" s="85"/>
      <c r="S153" s="85"/>
      <c r="T153" s="85"/>
      <c r="U153" s="85"/>
      <c r="V153" s="85"/>
      <c r="W153" s="85"/>
      <c r="X153" s="85"/>
      <c r="Y153" s="85"/>
      <c r="Z153" s="85"/>
      <c r="AA153" s="85"/>
      <c r="AB153" s="85"/>
      <c r="AC153" s="85"/>
      <c r="AD153" s="85"/>
      <c r="AE153" s="85"/>
      <c r="AF153" s="85"/>
      <c r="AG153" s="85"/>
      <c r="AH153" s="85"/>
      <c r="AI153" s="85"/>
      <c r="AJ153" s="85"/>
      <c r="AK153" s="85"/>
      <c r="AL153" s="85"/>
      <c r="AM153" s="85"/>
      <c r="AN153" s="85"/>
      <c r="AO153" s="85"/>
      <c r="AP153" s="85"/>
      <c r="AQ153" s="85"/>
      <c r="AR153" s="85"/>
      <c r="AS153" s="85"/>
      <c r="AT153" s="85"/>
      <c r="AU153" s="85"/>
      <c r="AV153" s="85"/>
      <c r="AW153" s="85"/>
      <c r="AX153" s="85"/>
      <c r="AY153" s="85"/>
      <c r="AZ153" s="85"/>
      <c r="BA153" s="85"/>
      <c r="BB153" s="85"/>
      <c r="BC153" s="85"/>
    </row>
    <row r="154" spans="1:55">
      <c r="A154" s="85"/>
      <c r="B154" s="85"/>
      <c r="C154" s="85"/>
      <c r="D154" s="85"/>
      <c r="E154" s="85"/>
      <c r="F154" s="85"/>
      <c r="G154" s="85"/>
      <c r="H154" s="85"/>
      <c r="I154" s="85"/>
      <c r="J154" s="85"/>
      <c r="K154" s="85"/>
      <c r="L154" s="85"/>
      <c r="M154" s="85"/>
      <c r="N154" s="85"/>
      <c r="O154" s="85"/>
      <c r="P154" s="85"/>
      <c r="Q154" s="85"/>
      <c r="R154" s="85"/>
      <c r="S154" s="85"/>
      <c r="T154" s="85"/>
      <c r="U154" s="85"/>
      <c r="V154" s="85"/>
      <c r="W154" s="85"/>
      <c r="X154" s="85"/>
      <c r="Y154" s="85"/>
      <c r="Z154" s="85"/>
      <c r="AA154" s="85"/>
      <c r="AB154" s="85"/>
      <c r="AC154" s="85"/>
      <c r="AD154" s="85"/>
      <c r="AE154" s="85"/>
      <c r="AF154" s="85"/>
      <c r="AG154" s="85"/>
      <c r="AH154" s="85"/>
      <c r="AI154" s="85"/>
      <c r="AJ154" s="85"/>
      <c r="AK154" s="85"/>
      <c r="AL154" s="85"/>
      <c r="AM154" s="85"/>
      <c r="AN154" s="85"/>
      <c r="AO154" s="85"/>
      <c r="AP154" s="85"/>
      <c r="AQ154" s="85"/>
      <c r="AR154" s="85"/>
      <c r="AS154" s="85"/>
      <c r="AT154" s="85"/>
      <c r="AU154" s="85"/>
      <c r="AV154" s="85"/>
      <c r="AW154" s="85"/>
      <c r="AX154" s="85"/>
      <c r="AY154" s="85"/>
      <c r="AZ154" s="85"/>
      <c r="BA154" s="85"/>
      <c r="BB154" s="85"/>
      <c r="BC154" s="85"/>
    </row>
  </sheetData>
  <mergeCells count="58">
    <mergeCell ref="A1:G1"/>
    <mergeCell ref="AT97:AV99"/>
    <mergeCell ref="AW97:AY99"/>
    <mergeCell ref="AZ97:BB99"/>
    <mergeCell ref="AQ84:AV85"/>
    <mergeCell ref="AW84:BB85"/>
    <mergeCell ref="S97:X99"/>
    <mergeCell ref="Y97:AA99"/>
    <mergeCell ref="AB97:AD99"/>
    <mergeCell ref="AE97:AG99"/>
    <mergeCell ref="AH97:AJ99"/>
    <mergeCell ref="AK97:AM99"/>
    <mergeCell ref="AN97:AP99"/>
    <mergeCell ref="AQ97:AS99"/>
    <mergeCell ref="A64:BC70"/>
    <mergeCell ref="A71:BC77"/>
    <mergeCell ref="G82:R83"/>
    <mergeCell ref="V82:AG83"/>
    <mergeCell ref="AK82:BB83"/>
    <mergeCell ref="G84:L85"/>
    <mergeCell ref="M84:R85"/>
    <mergeCell ref="V84:AA85"/>
    <mergeCell ref="AB84:AG85"/>
    <mergeCell ref="AK84:AP85"/>
    <mergeCell ref="X57:AA63"/>
    <mergeCell ref="A60:F63"/>
    <mergeCell ref="G60:L63"/>
    <mergeCell ref="M60:R63"/>
    <mergeCell ref="S60:W63"/>
    <mergeCell ref="A57:W59"/>
    <mergeCell ref="AZ57:BC63"/>
    <mergeCell ref="AB57:AE63"/>
    <mergeCell ref="AF57:AI63"/>
    <mergeCell ref="AJ57:AM63"/>
    <mergeCell ref="AN57:AQ63"/>
    <mergeCell ref="AV57:AY63"/>
    <mergeCell ref="AR57:AU63"/>
    <mergeCell ref="AC36:AG38"/>
    <mergeCell ref="AC39:AU39"/>
    <mergeCell ref="C46:AT47"/>
    <mergeCell ref="A50:F56"/>
    <mergeCell ref="G50:AL56"/>
    <mergeCell ref="AM50:BC56"/>
    <mergeCell ref="AI36:BA38"/>
    <mergeCell ref="C19:P21"/>
    <mergeCell ref="AC28:AG30"/>
    <mergeCell ref="W32:AA34"/>
    <mergeCell ref="AC32:AG34"/>
    <mergeCell ref="AI28:BA30"/>
    <mergeCell ref="AI32:BA34"/>
    <mergeCell ref="A3:K4"/>
    <mergeCell ref="A5:BC10"/>
    <mergeCell ref="AP14:AQ16"/>
    <mergeCell ref="AR14:AT16"/>
    <mergeCell ref="AU14:AV16"/>
    <mergeCell ref="AW14:AY16"/>
    <mergeCell ref="AZ14:BA16"/>
    <mergeCell ref="AI14:AO16"/>
  </mergeCells>
  <phoneticPr fontId="110"/>
  <printOptions horizontalCentered="1"/>
  <pageMargins left="0.31496062992125984" right="0.31496062992125984" top="0.74803149606299213" bottom="0.74803149606299213" header="0.31496062992125984" footer="0.31496062992125984"/>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0" tint="-0.14993743705557422"/>
  </sheetPr>
  <dimension ref="A1:CH95"/>
  <sheetViews>
    <sheetView showGridLines="0" view="pageBreakPreview" topLeftCell="A65" zoomScaleNormal="100" zoomScaleSheetLayoutView="100" workbookViewId="0">
      <selection activeCell="B2" sqref="B2"/>
    </sheetView>
  </sheetViews>
  <sheetFormatPr defaultRowHeight="13.5"/>
  <cols>
    <col min="1" max="92" width="1.625" style="6" customWidth="1"/>
    <col min="93" max="16384" width="9" style="6"/>
  </cols>
  <sheetData>
    <row r="1" spans="1:55">
      <c r="A1" s="977">
        <f>請負工事提出様式一覧!A1</f>
        <v>20250401</v>
      </c>
      <c r="B1" s="865"/>
      <c r="C1" s="865"/>
      <c r="D1" s="865"/>
      <c r="E1" s="865"/>
      <c r="F1" s="865"/>
      <c r="G1" s="865"/>
    </row>
    <row r="2" spans="1:55" ht="7.5" customHeight="1"/>
    <row r="3" spans="1:55" ht="7.5" customHeight="1">
      <c r="A3" s="917" t="s">
        <v>875</v>
      </c>
      <c r="B3" s="917"/>
      <c r="C3" s="917"/>
      <c r="D3" s="917"/>
      <c r="E3" s="917"/>
      <c r="F3" s="917"/>
      <c r="G3" s="917"/>
      <c r="H3" s="917"/>
      <c r="I3" s="917"/>
      <c r="J3" s="917"/>
      <c r="K3" s="917"/>
      <c r="L3" s="917"/>
      <c r="AJ3" s="1022" t="s">
        <v>1275</v>
      </c>
      <c r="AK3" s="1074"/>
      <c r="AL3" s="1074"/>
      <c r="AM3" s="1074"/>
      <c r="AN3" s="1074"/>
      <c r="AO3" s="1074"/>
      <c r="AP3" s="1074"/>
      <c r="AQ3" s="1074"/>
      <c r="AR3" s="1074"/>
      <c r="AS3" s="1074"/>
      <c r="AT3" s="1074"/>
      <c r="AU3" s="1074"/>
      <c r="AV3" s="1074"/>
      <c r="AW3" s="1074"/>
      <c r="AX3" s="1074"/>
      <c r="AY3" s="1074"/>
      <c r="AZ3" s="1074"/>
      <c r="BA3" s="1074"/>
      <c r="BB3" s="1074"/>
      <c r="BC3" s="2293"/>
    </row>
    <row r="4" spans="1:55" ht="7.5" customHeight="1">
      <c r="A4" s="917"/>
      <c r="B4" s="917"/>
      <c r="C4" s="917"/>
      <c r="D4" s="917"/>
      <c r="E4" s="917"/>
      <c r="F4" s="917"/>
      <c r="G4" s="917"/>
      <c r="H4" s="917"/>
      <c r="I4" s="917"/>
      <c r="J4" s="917"/>
      <c r="K4" s="917"/>
      <c r="L4" s="917"/>
      <c r="AJ4" s="2294"/>
      <c r="AK4" s="1180"/>
      <c r="AL4" s="1180"/>
      <c r="AM4" s="1180"/>
      <c r="AN4" s="1180"/>
      <c r="AO4" s="1180"/>
      <c r="AP4" s="1180"/>
      <c r="AQ4" s="1180"/>
      <c r="AR4" s="1180"/>
      <c r="AS4" s="1180"/>
      <c r="AT4" s="1180"/>
      <c r="AU4" s="1180"/>
      <c r="AV4" s="1180"/>
      <c r="AW4" s="1180"/>
      <c r="AX4" s="1180"/>
      <c r="AY4" s="1180"/>
      <c r="AZ4" s="1180"/>
      <c r="BA4" s="1180"/>
      <c r="BB4" s="1180"/>
      <c r="BC4" s="1420"/>
    </row>
    <row r="5" spans="1:55" ht="7.5" customHeight="1">
      <c r="U5" s="9"/>
      <c r="V5" s="9"/>
      <c r="W5" s="9"/>
      <c r="X5" s="9"/>
      <c r="Y5" s="9"/>
      <c r="AJ5" s="1022" t="s">
        <v>366</v>
      </c>
      <c r="AK5" s="1018"/>
      <c r="AL5" s="1018"/>
      <c r="AM5" s="1018"/>
      <c r="AN5" s="1019"/>
      <c r="AO5" s="1630" t="s">
        <v>604</v>
      </c>
      <c r="AP5" s="1634"/>
      <c r="AQ5" s="1634"/>
      <c r="AR5" s="1634"/>
      <c r="AS5" s="1631"/>
      <c r="AT5" s="1630" t="s">
        <v>915</v>
      </c>
      <c r="AU5" s="1634"/>
      <c r="AV5" s="1634"/>
      <c r="AW5" s="1634"/>
      <c r="AX5" s="1631"/>
      <c r="AY5" s="1630" t="s">
        <v>916</v>
      </c>
      <c r="AZ5" s="1634"/>
      <c r="BA5" s="1634"/>
      <c r="BB5" s="1634"/>
      <c r="BC5" s="1631"/>
    </row>
    <row r="6" spans="1:55" ht="7.5" customHeight="1">
      <c r="U6" s="9"/>
      <c r="V6" s="9"/>
      <c r="W6" s="9"/>
      <c r="X6" s="9"/>
      <c r="Y6" s="9"/>
      <c r="AJ6" s="1010"/>
      <c r="AK6" s="1011"/>
      <c r="AL6" s="1011"/>
      <c r="AM6" s="1011"/>
      <c r="AN6" s="1012"/>
      <c r="AO6" s="1632"/>
      <c r="AP6" s="1635"/>
      <c r="AQ6" s="1635"/>
      <c r="AR6" s="1635"/>
      <c r="AS6" s="1633"/>
      <c r="AT6" s="1632"/>
      <c r="AU6" s="1635"/>
      <c r="AV6" s="1635"/>
      <c r="AW6" s="1635"/>
      <c r="AX6" s="1633"/>
      <c r="AY6" s="1632"/>
      <c r="AZ6" s="1635"/>
      <c r="BA6" s="1635"/>
      <c r="BB6" s="1635"/>
      <c r="BC6" s="1633"/>
    </row>
    <row r="7" spans="1:55" ht="7.5" customHeight="1">
      <c r="U7" s="9"/>
      <c r="V7" s="9"/>
      <c r="W7" s="9"/>
      <c r="X7" s="9"/>
      <c r="Y7" s="9"/>
      <c r="AJ7" s="20"/>
      <c r="AK7" s="21"/>
      <c r="AL7" s="21"/>
      <c r="AM7" s="21"/>
      <c r="AN7" s="91"/>
      <c r="AO7" s="20"/>
      <c r="AP7" s="21"/>
      <c r="AQ7" s="21"/>
      <c r="AR7" s="21"/>
      <c r="AS7" s="91"/>
      <c r="AT7" s="20"/>
      <c r="AU7" s="21"/>
      <c r="AV7" s="21"/>
      <c r="AW7" s="21"/>
      <c r="AX7" s="91"/>
      <c r="AY7" s="9"/>
      <c r="AZ7" s="9"/>
      <c r="BA7" s="9"/>
      <c r="BB7" s="9"/>
      <c r="BC7" s="61"/>
    </row>
    <row r="8" spans="1:55" ht="7.5" customHeight="1">
      <c r="U8" s="9"/>
      <c r="V8" s="9"/>
      <c r="W8" s="9"/>
      <c r="X8" s="9"/>
      <c r="Y8" s="9"/>
      <c r="AJ8" s="24"/>
      <c r="AK8" s="9"/>
      <c r="AL8" s="9"/>
      <c r="AM8" s="9"/>
      <c r="AN8" s="61"/>
      <c r="AO8" s="24"/>
      <c r="AP8" s="9"/>
      <c r="AQ8" s="9"/>
      <c r="AR8" s="9"/>
      <c r="AS8" s="61"/>
      <c r="AT8" s="24"/>
      <c r="AU8" s="9"/>
      <c r="AV8" s="9"/>
      <c r="AW8" s="9"/>
      <c r="AX8" s="61"/>
      <c r="AY8" s="9"/>
      <c r="AZ8" s="9"/>
      <c r="BA8" s="9"/>
      <c r="BB8" s="9"/>
      <c r="BC8" s="61"/>
    </row>
    <row r="9" spans="1:55" ht="7.5" customHeight="1">
      <c r="D9" s="12"/>
      <c r="U9" s="9"/>
      <c r="V9" s="9"/>
      <c r="W9" s="9"/>
      <c r="X9" s="9"/>
      <c r="Y9" s="9"/>
      <c r="AJ9" s="24"/>
      <c r="AK9" s="9"/>
      <c r="AL9" s="9"/>
      <c r="AM9" s="9"/>
      <c r="AN9" s="61"/>
      <c r="AO9" s="24"/>
      <c r="AP9" s="9"/>
      <c r="AQ9" s="9"/>
      <c r="AR9" s="9"/>
      <c r="AS9" s="61"/>
      <c r="AT9" s="24"/>
      <c r="AU9" s="9"/>
      <c r="AV9" s="9"/>
      <c r="AW9" s="9"/>
      <c r="AX9" s="61"/>
      <c r="AY9" s="9"/>
      <c r="AZ9" s="9"/>
      <c r="BA9" s="9"/>
      <c r="BB9" s="9"/>
      <c r="BC9" s="61"/>
    </row>
    <row r="10" spans="1:55" ht="7.5" customHeight="1">
      <c r="U10" s="9"/>
      <c r="V10" s="9"/>
      <c r="W10" s="9"/>
      <c r="X10" s="9"/>
      <c r="Y10" s="9"/>
      <c r="AJ10" s="24"/>
      <c r="AK10" s="9"/>
      <c r="AL10" s="9"/>
      <c r="AM10" s="9"/>
      <c r="AN10" s="61"/>
      <c r="AO10" s="24"/>
      <c r="AP10" s="9"/>
      <c r="AQ10" s="9"/>
      <c r="AR10" s="9"/>
      <c r="AS10" s="61"/>
      <c r="AT10" s="24"/>
      <c r="AU10" s="9"/>
      <c r="AV10" s="9"/>
      <c r="AW10" s="9"/>
      <c r="AX10" s="61"/>
      <c r="AY10" s="9"/>
      <c r="AZ10" s="9"/>
      <c r="BA10" s="9"/>
      <c r="BB10" s="9"/>
      <c r="BC10" s="61"/>
    </row>
    <row r="11" spans="1:55" ht="7.5" customHeight="1">
      <c r="U11" s="9"/>
      <c r="V11" s="9"/>
      <c r="W11" s="9"/>
      <c r="X11" s="9"/>
      <c r="Y11" s="9"/>
      <c r="AJ11" s="24"/>
      <c r="AK11" s="9"/>
      <c r="AL11" s="9"/>
      <c r="AM11" s="9"/>
      <c r="AN11" s="61"/>
      <c r="AO11" s="24"/>
      <c r="AP11" s="9"/>
      <c r="AQ11" s="9"/>
      <c r="AR11" s="9"/>
      <c r="AS11" s="61"/>
      <c r="AT11" s="24"/>
      <c r="AU11" s="9"/>
      <c r="AV11" s="9"/>
      <c r="AW11" s="9"/>
      <c r="AX11" s="61"/>
      <c r="AY11" s="9"/>
      <c r="AZ11" s="9"/>
      <c r="BA11" s="9"/>
      <c r="BB11" s="9"/>
      <c r="BC11" s="61"/>
    </row>
    <row r="12" spans="1:55" ht="7.5" customHeight="1">
      <c r="U12" s="9"/>
      <c r="V12" s="9"/>
      <c r="W12" s="9"/>
      <c r="X12" s="9"/>
      <c r="Y12" s="9"/>
      <c r="AJ12" s="28"/>
      <c r="AK12" s="29"/>
      <c r="AL12" s="29"/>
      <c r="AM12" s="29"/>
      <c r="AN12" s="87"/>
      <c r="AO12" s="28"/>
      <c r="AP12" s="29"/>
      <c r="AQ12" s="29"/>
      <c r="AR12" s="29"/>
      <c r="AS12" s="87"/>
      <c r="AT12" s="28"/>
      <c r="AU12" s="29"/>
      <c r="AV12" s="29"/>
      <c r="AW12" s="29"/>
      <c r="AX12" s="87"/>
      <c r="AY12" s="29"/>
      <c r="AZ12" s="29"/>
      <c r="BA12" s="29"/>
      <c r="BB12" s="29"/>
      <c r="BC12" s="87"/>
    </row>
    <row r="13" spans="1:55" ht="7.5" customHeight="1">
      <c r="A13" s="9"/>
      <c r="B13" s="9"/>
      <c r="C13" s="9"/>
      <c r="D13" s="9"/>
      <c r="E13" s="9"/>
      <c r="F13" s="9"/>
      <c r="G13" s="9"/>
      <c r="H13" s="9"/>
      <c r="I13" s="9"/>
      <c r="J13" s="9"/>
      <c r="K13" s="9"/>
      <c r="L13" s="9"/>
      <c r="M13" s="9"/>
      <c r="N13" s="9"/>
      <c r="O13" s="9"/>
      <c r="P13" s="9"/>
      <c r="Q13" s="9"/>
      <c r="R13" s="9"/>
      <c r="S13" s="9"/>
      <c r="T13" s="9"/>
      <c r="U13" s="9"/>
      <c r="V13" s="9"/>
      <c r="W13" s="9"/>
      <c r="X13" s="9"/>
      <c r="Y13" s="9"/>
      <c r="AO13" s="9"/>
    </row>
    <row r="14" spans="1:55" ht="7.5" customHeight="1" thickBo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row>
    <row r="15" spans="1:55" ht="9.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7"/>
    </row>
    <row r="16" spans="1:55" ht="9.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9.75" customHeight="1">
      <c r="A17" s="485"/>
      <c r="B17" s="486"/>
      <c r="C17" s="486"/>
      <c r="D17" s="486"/>
      <c r="E17" s="486"/>
      <c r="F17" s="486"/>
      <c r="G17" s="486"/>
      <c r="H17" s="486"/>
      <c r="I17" s="486"/>
      <c r="J17" s="486"/>
      <c r="K17" s="486"/>
      <c r="L17" s="486"/>
      <c r="M17" s="486"/>
      <c r="N17" s="486"/>
      <c r="O17" s="486"/>
      <c r="P17" s="486"/>
      <c r="Q17" s="486"/>
      <c r="R17" s="486"/>
      <c r="S17" s="486"/>
      <c r="T17" s="486"/>
      <c r="U17" s="486"/>
      <c r="V17" s="486"/>
      <c r="W17" s="486"/>
      <c r="X17" s="486"/>
      <c r="Y17" s="486"/>
      <c r="Z17" s="486"/>
      <c r="AA17" s="486"/>
      <c r="AB17" s="486"/>
      <c r="AC17" s="486"/>
      <c r="AD17" s="486"/>
      <c r="AE17" s="486"/>
      <c r="AF17" s="486"/>
      <c r="AG17" s="486"/>
      <c r="AH17" s="486"/>
      <c r="AI17" s="486"/>
      <c r="AJ17" s="486"/>
      <c r="AK17" s="486"/>
      <c r="AL17" s="486"/>
      <c r="AM17" s="486"/>
      <c r="AN17" s="486"/>
      <c r="AO17" s="486"/>
      <c r="AP17" s="486"/>
      <c r="AQ17" s="486"/>
      <c r="AR17" s="486"/>
      <c r="AS17" s="486"/>
      <c r="AT17" s="486"/>
      <c r="AU17" s="486"/>
      <c r="AV17" s="486"/>
      <c r="AW17" s="486"/>
      <c r="AX17" s="486"/>
      <c r="AY17" s="486"/>
      <c r="AZ17" s="486"/>
      <c r="BA17" s="486"/>
      <c r="BB17" s="486"/>
      <c r="BC17" s="487"/>
    </row>
    <row r="18" spans="1:55" ht="9.75" customHeight="1">
      <c r="A18" s="918" t="s">
        <v>296</v>
      </c>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row>
    <row r="19" spans="1:55" ht="9.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9.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9.75" customHeight="1">
      <c r="A21" s="378"/>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79"/>
      <c r="BC21" s="380"/>
    </row>
    <row r="22" spans="1:55" ht="9.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923"/>
      <c r="AK22" s="923"/>
      <c r="AL22" s="923"/>
      <c r="AM22" s="923"/>
      <c r="AN22" s="913"/>
      <c r="AO22" s="913"/>
      <c r="AP22" s="913"/>
      <c r="AQ22" s="921" t="s">
        <v>89</v>
      </c>
      <c r="AR22" s="921"/>
      <c r="AS22" s="922"/>
      <c r="AT22" s="922"/>
      <c r="AU22" s="922"/>
      <c r="AV22" s="921" t="s">
        <v>90</v>
      </c>
      <c r="AW22" s="921"/>
      <c r="AX22" s="922"/>
      <c r="AY22" s="922"/>
      <c r="AZ22" s="922"/>
      <c r="BA22" s="921" t="s">
        <v>91</v>
      </c>
      <c r="BB22" s="921"/>
      <c r="BC22" s="488"/>
    </row>
    <row r="23" spans="1:55" ht="9.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923"/>
      <c r="AK23" s="923"/>
      <c r="AL23" s="923"/>
      <c r="AM23" s="923"/>
      <c r="AN23" s="913"/>
      <c r="AO23" s="913"/>
      <c r="AP23" s="913"/>
      <c r="AQ23" s="921"/>
      <c r="AR23" s="921"/>
      <c r="AS23" s="922"/>
      <c r="AT23" s="922"/>
      <c r="AU23" s="922"/>
      <c r="AV23" s="921"/>
      <c r="AW23" s="921"/>
      <c r="AX23" s="922"/>
      <c r="AY23" s="922"/>
      <c r="AZ23" s="922"/>
      <c r="BA23" s="921"/>
      <c r="BB23" s="921"/>
      <c r="BC23" s="488"/>
    </row>
    <row r="24" spans="1:55" ht="9.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923"/>
      <c r="AK24" s="923"/>
      <c r="AL24" s="923"/>
      <c r="AM24" s="923"/>
      <c r="AN24" s="913"/>
      <c r="AO24" s="913"/>
      <c r="AP24" s="913"/>
      <c r="AQ24" s="921"/>
      <c r="AR24" s="921"/>
      <c r="AS24" s="922"/>
      <c r="AT24" s="922"/>
      <c r="AU24" s="922"/>
      <c r="AV24" s="921"/>
      <c r="AW24" s="921"/>
      <c r="AX24" s="922"/>
      <c r="AY24" s="922"/>
      <c r="AZ24" s="922"/>
      <c r="BA24" s="921"/>
      <c r="BB24" s="921"/>
      <c r="BC24" s="488"/>
    </row>
    <row r="25" spans="1:55" ht="9.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80"/>
    </row>
    <row r="26" spans="1:55" ht="9.75" customHeight="1">
      <c r="A26" s="378"/>
      <c r="B26" s="379"/>
      <c r="C26" s="923" t="s">
        <v>92</v>
      </c>
      <c r="D26" s="923"/>
      <c r="E26" s="923"/>
      <c r="F26" s="923"/>
      <c r="G26" s="923"/>
      <c r="H26" s="923"/>
      <c r="I26" s="923"/>
      <c r="J26" s="923"/>
      <c r="K26" s="923"/>
      <c r="L26" s="923"/>
      <c r="M26" s="923"/>
      <c r="N26" s="923"/>
      <c r="O26" s="923"/>
      <c r="P26" s="923"/>
      <c r="Q26" s="923"/>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80"/>
    </row>
    <row r="27" spans="1:55" ht="9.75" customHeight="1">
      <c r="A27" s="378"/>
      <c r="B27" s="379"/>
      <c r="C27" s="923"/>
      <c r="D27" s="923"/>
      <c r="E27" s="923"/>
      <c r="F27" s="923"/>
      <c r="G27" s="923"/>
      <c r="H27" s="923"/>
      <c r="I27" s="923"/>
      <c r="J27" s="923"/>
      <c r="K27" s="923"/>
      <c r="L27" s="923"/>
      <c r="M27" s="923"/>
      <c r="N27" s="923"/>
      <c r="O27" s="923"/>
      <c r="P27" s="923"/>
      <c r="Q27" s="923"/>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9.75" customHeight="1">
      <c r="A28" s="378"/>
      <c r="B28" s="379"/>
      <c r="C28" s="923"/>
      <c r="D28" s="923"/>
      <c r="E28" s="923"/>
      <c r="F28" s="923"/>
      <c r="G28" s="923"/>
      <c r="H28" s="923"/>
      <c r="I28" s="923"/>
      <c r="J28" s="923"/>
      <c r="K28" s="923"/>
      <c r="L28" s="923"/>
      <c r="M28" s="923"/>
      <c r="N28" s="923"/>
      <c r="O28" s="923"/>
      <c r="P28" s="923"/>
      <c r="Q28" s="923"/>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9.75" customHeight="1">
      <c r="A29" s="378"/>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9.75" customHeight="1">
      <c r="A30" s="378"/>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379"/>
      <c r="AE30" s="379"/>
      <c r="AF30" s="379"/>
      <c r="AG30" s="379"/>
      <c r="AH30" s="379"/>
      <c r="AI30" s="379"/>
      <c r="AJ30" s="379"/>
      <c r="AK30" s="381"/>
      <c r="AL30" s="381"/>
      <c r="AM30" s="381"/>
      <c r="AN30" s="381"/>
      <c r="AO30" s="381"/>
      <c r="AP30" s="381"/>
      <c r="AQ30" s="381"/>
      <c r="AR30" s="381"/>
      <c r="AS30" s="381"/>
      <c r="AT30" s="381"/>
      <c r="AU30" s="381"/>
      <c r="AV30" s="381"/>
      <c r="AW30" s="381"/>
      <c r="AX30" s="381"/>
      <c r="AY30" s="381"/>
      <c r="AZ30" s="381"/>
      <c r="BA30" s="381"/>
      <c r="BB30" s="381"/>
      <c r="BC30" s="380"/>
    </row>
    <row r="31" spans="1:55" ht="9.7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923" t="s">
        <v>93</v>
      </c>
      <c r="AE31" s="923"/>
      <c r="AF31" s="923"/>
      <c r="AG31" s="923"/>
      <c r="AH31" s="923"/>
      <c r="AI31" s="379"/>
      <c r="AJ31" s="937"/>
      <c r="AK31" s="937"/>
      <c r="AL31" s="937"/>
      <c r="AM31" s="937"/>
      <c r="AN31" s="937"/>
      <c r="AO31" s="937"/>
      <c r="AP31" s="937"/>
      <c r="AQ31" s="937"/>
      <c r="AR31" s="937"/>
      <c r="AS31" s="937"/>
      <c r="AT31" s="937"/>
      <c r="AU31" s="937"/>
      <c r="AV31" s="937"/>
      <c r="AW31" s="937"/>
      <c r="AX31" s="937"/>
      <c r="AY31" s="937"/>
      <c r="AZ31" s="937"/>
      <c r="BA31" s="937"/>
      <c r="BB31" s="937"/>
      <c r="BC31" s="380"/>
    </row>
    <row r="32" spans="1:55" ht="9.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923"/>
      <c r="AE32" s="923"/>
      <c r="AF32" s="923"/>
      <c r="AG32" s="923"/>
      <c r="AH32" s="923"/>
      <c r="AI32" s="379"/>
      <c r="AJ32" s="937"/>
      <c r="AK32" s="937"/>
      <c r="AL32" s="937"/>
      <c r="AM32" s="937"/>
      <c r="AN32" s="937"/>
      <c r="AO32" s="937"/>
      <c r="AP32" s="937"/>
      <c r="AQ32" s="937"/>
      <c r="AR32" s="937"/>
      <c r="AS32" s="937"/>
      <c r="AT32" s="937"/>
      <c r="AU32" s="937"/>
      <c r="AV32" s="937"/>
      <c r="AW32" s="937"/>
      <c r="AX32" s="937"/>
      <c r="AY32" s="937"/>
      <c r="AZ32" s="937"/>
      <c r="BA32" s="937"/>
      <c r="BB32" s="937"/>
      <c r="BC32" s="380"/>
    </row>
    <row r="33" spans="1:55" ht="9.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923"/>
      <c r="AE33" s="923"/>
      <c r="AF33" s="923"/>
      <c r="AG33" s="923"/>
      <c r="AH33" s="923"/>
      <c r="AI33" s="379"/>
      <c r="AJ33" s="937"/>
      <c r="AK33" s="937"/>
      <c r="AL33" s="937"/>
      <c r="AM33" s="937"/>
      <c r="AN33" s="937"/>
      <c r="AO33" s="937"/>
      <c r="AP33" s="937"/>
      <c r="AQ33" s="937"/>
      <c r="AR33" s="937"/>
      <c r="AS33" s="937"/>
      <c r="AT33" s="937"/>
      <c r="AU33" s="937"/>
      <c r="AV33" s="937"/>
      <c r="AW33" s="937"/>
      <c r="AX33" s="937"/>
      <c r="AY33" s="937"/>
      <c r="AZ33" s="937"/>
      <c r="BA33" s="937"/>
      <c r="BB33" s="937"/>
      <c r="BC33" s="380"/>
    </row>
    <row r="34" spans="1:55" ht="9.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923"/>
      <c r="AE34" s="923"/>
      <c r="AF34" s="923"/>
      <c r="AG34" s="923"/>
      <c r="AH34" s="923"/>
      <c r="AI34" s="379"/>
      <c r="AJ34" s="937"/>
      <c r="AK34" s="937"/>
      <c r="AL34" s="937"/>
      <c r="AM34" s="937"/>
      <c r="AN34" s="937"/>
      <c r="AO34" s="937"/>
      <c r="AP34" s="937"/>
      <c r="AQ34" s="937"/>
      <c r="AR34" s="937"/>
      <c r="AS34" s="937"/>
      <c r="AT34" s="937"/>
      <c r="AU34" s="937"/>
      <c r="AV34" s="937"/>
      <c r="AW34" s="937"/>
      <c r="AX34" s="937"/>
      <c r="AY34" s="937"/>
      <c r="AZ34" s="937"/>
      <c r="BA34" s="937"/>
      <c r="BB34" s="937"/>
      <c r="BC34" s="380"/>
    </row>
    <row r="35" spans="1:55" ht="9.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923" t="s">
        <v>69</v>
      </c>
      <c r="X35" s="923"/>
      <c r="Y35" s="923"/>
      <c r="Z35" s="923"/>
      <c r="AA35" s="923"/>
      <c r="AB35" s="923"/>
      <c r="AC35" s="379"/>
      <c r="AD35" s="923"/>
      <c r="AE35" s="923"/>
      <c r="AF35" s="923"/>
      <c r="AG35" s="923"/>
      <c r="AH35" s="923"/>
      <c r="AI35" s="379"/>
      <c r="AJ35" s="937"/>
      <c r="AK35" s="937"/>
      <c r="AL35" s="937"/>
      <c r="AM35" s="937"/>
      <c r="AN35" s="937"/>
      <c r="AO35" s="937"/>
      <c r="AP35" s="937"/>
      <c r="AQ35" s="937"/>
      <c r="AR35" s="937"/>
      <c r="AS35" s="937"/>
      <c r="AT35" s="937"/>
      <c r="AU35" s="937"/>
      <c r="AV35" s="937"/>
      <c r="AW35" s="937"/>
      <c r="AX35" s="937"/>
      <c r="AY35" s="937"/>
      <c r="AZ35" s="937"/>
      <c r="BA35" s="937"/>
      <c r="BB35" s="937"/>
      <c r="BC35" s="380"/>
    </row>
    <row r="36" spans="1:55" ht="9.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923"/>
      <c r="X36" s="923"/>
      <c r="Y36" s="923"/>
      <c r="Z36" s="923"/>
      <c r="AA36" s="923"/>
      <c r="AB36" s="923"/>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9.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923"/>
      <c r="X37" s="923"/>
      <c r="Y37" s="923"/>
      <c r="Z37" s="923"/>
      <c r="AA37" s="923"/>
      <c r="AB37" s="923"/>
      <c r="AC37" s="379"/>
      <c r="AD37" s="923" t="s">
        <v>95</v>
      </c>
      <c r="AE37" s="923"/>
      <c r="AF37" s="923"/>
      <c r="AG37" s="923"/>
      <c r="AH37" s="923"/>
      <c r="AI37" s="379"/>
      <c r="AJ37" s="937"/>
      <c r="AK37" s="937"/>
      <c r="AL37" s="937"/>
      <c r="AM37" s="937"/>
      <c r="AN37" s="937"/>
      <c r="AO37" s="937"/>
      <c r="AP37" s="937"/>
      <c r="AQ37" s="937"/>
      <c r="AR37" s="937"/>
      <c r="AS37" s="937"/>
      <c r="AT37" s="937"/>
      <c r="AU37" s="937"/>
      <c r="AV37" s="937"/>
      <c r="AW37" s="937"/>
      <c r="AX37" s="937"/>
      <c r="AY37" s="937"/>
      <c r="AZ37" s="924"/>
      <c r="BA37" s="924"/>
      <c r="BB37" s="924"/>
      <c r="BC37" s="380"/>
    </row>
    <row r="38" spans="1:55" ht="9.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923"/>
      <c r="AE38" s="923"/>
      <c r="AF38" s="923"/>
      <c r="AG38" s="923"/>
      <c r="AH38" s="923"/>
      <c r="AI38" s="379"/>
      <c r="AJ38" s="937"/>
      <c r="AK38" s="937"/>
      <c r="AL38" s="937"/>
      <c r="AM38" s="937"/>
      <c r="AN38" s="937"/>
      <c r="AO38" s="937"/>
      <c r="AP38" s="937"/>
      <c r="AQ38" s="937"/>
      <c r="AR38" s="937"/>
      <c r="AS38" s="937"/>
      <c r="AT38" s="937"/>
      <c r="AU38" s="937"/>
      <c r="AV38" s="937"/>
      <c r="AW38" s="937"/>
      <c r="AX38" s="937"/>
      <c r="AY38" s="937"/>
      <c r="AZ38" s="924"/>
      <c r="BA38" s="924"/>
      <c r="BB38" s="924"/>
      <c r="BC38" s="380"/>
    </row>
    <row r="39" spans="1:55" ht="9.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923"/>
      <c r="AE39" s="923"/>
      <c r="AF39" s="923"/>
      <c r="AG39" s="923"/>
      <c r="AH39" s="923"/>
      <c r="AI39" s="379"/>
      <c r="AJ39" s="937"/>
      <c r="AK39" s="937"/>
      <c r="AL39" s="937"/>
      <c r="AM39" s="937"/>
      <c r="AN39" s="937"/>
      <c r="AO39" s="937"/>
      <c r="AP39" s="937"/>
      <c r="AQ39" s="937"/>
      <c r="AR39" s="937"/>
      <c r="AS39" s="937"/>
      <c r="AT39" s="937"/>
      <c r="AU39" s="937"/>
      <c r="AV39" s="937"/>
      <c r="AW39" s="937"/>
      <c r="AX39" s="937"/>
      <c r="AY39" s="937"/>
      <c r="AZ39" s="924"/>
      <c r="BA39" s="924"/>
      <c r="BB39" s="924"/>
      <c r="BC39" s="380"/>
    </row>
    <row r="40" spans="1:55" ht="9.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923"/>
      <c r="AE40" s="923"/>
      <c r="AF40" s="923"/>
      <c r="AG40" s="923"/>
      <c r="AH40" s="923"/>
      <c r="AI40" s="379"/>
      <c r="AJ40" s="937"/>
      <c r="AK40" s="937"/>
      <c r="AL40" s="937"/>
      <c r="AM40" s="937"/>
      <c r="AN40" s="937"/>
      <c r="AO40" s="937"/>
      <c r="AP40" s="937"/>
      <c r="AQ40" s="937"/>
      <c r="AR40" s="937"/>
      <c r="AS40" s="937"/>
      <c r="AT40" s="937"/>
      <c r="AU40" s="937"/>
      <c r="AV40" s="937"/>
      <c r="AW40" s="937"/>
      <c r="AX40" s="937"/>
      <c r="AY40" s="937"/>
      <c r="AZ40" s="924"/>
      <c r="BA40" s="924"/>
      <c r="BB40" s="924"/>
      <c r="BC40" s="380"/>
    </row>
    <row r="41" spans="1:55" ht="9.7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923"/>
      <c r="AE41" s="923"/>
      <c r="AF41" s="923"/>
      <c r="AG41" s="923"/>
      <c r="AH41" s="923"/>
      <c r="AI41" s="379"/>
      <c r="AJ41" s="937"/>
      <c r="AK41" s="937"/>
      <c r="AL41" s="937"/>
      <c r="AM41" s="937"/>
      <c r="AN41" s="937"/>
      <c r="AO41" s="937"/>
      <c r="AP41" s="937"/>
      <c r="AQ41" s="937"/>
      <c r="AR41" s="937"/>
      <c r="AS41" s="937"/>
      <c r="AT41" s="937"/>
      <c r="AU41" s="937"/>
      <c r="AV41" s="937"/>
      <c r="AW41" s="937"/>
      <c r="AX41" s="937"/>
      <c r="AY41" s="937"/>
      <c r="AZ41" s="924"/>
      <c r="BA41" s="924"/>
      <c r="BB41" s="924"/>
      <c r="BC41" s="380"/>
    </row>
    <row r="42" spans="1:55" ht="9.7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81"/>
      <c r="AL42" s="381"/>
      <c r="AM42" s="381"/>
      <c r="AN42" s="381"/>
      <c r="AO42" s="381"/>
      <c r="AP42" s="381"/>
      <c r="AQ42" s="381"/>
      <c r="AR42" s="381"/>
      <c r="AS42" s="381"/>
      <c r="AT42" s="381"/>
      <c r="AU42" s="381"/>
      <c r="AV42" s="381"/>
      <c r="AW42" s="381"/>
      <c r="AX42" s="381"/>
      <c r="AY42" s="381"/>
      <c r="AZ42" s="379"/>
      <c r="BA42" s="379"/>
      <c r="BB42" s="379"/>
      <c r="BC42" s="380"/>
    </row>
    <row r="43" spans="1:55" ht="9.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942" t="s">
        <v>71</v>
      </c>
      <c r="AE43" s="942"/>
      <c r="AF43" s="942"/>
      <c r="AG43" s="942"/>
      <c r="AH43" s="942"/>
      <c r="AI43" s="942"/>
      <c r="AJ43" s="942"/>
      <c r="AK43" s="942"/>
      <c r="AL43" s="942"/>
      <c r="AM43" s="942"/>
      <c r="AN43" s="942"/>
      <c r="AO43" s="942"/>
      <c r="AP43" s="942"/>
      <c r="AQ43" s="942"/>
      <c r="AR43" s="942"/>
      <c r="AS43" s="942"/>
      <c r="AT43" s="942"/>
      <c r="AU43" s="942"/>
      <c r="AV43" s="942"/>
      <c r="AW43" s="381"/>
      <c r="AX43" s="381"/>
      <c r="AY43" s="381"/>
      <c r="AZ43" s="379"/>
      <c r="BA43" s="379"/>
      <c r="BB43" s="379"/>
      <c r="BC43" s="380"/>
    </row>
    <row r="44" spans="1:55" ht="9.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942"/>
      <c r="AE44" s="942"/>
      <c r="AF44" s="942"/>
      <c r="AG44" s="942"/>
      <c r="AH44" s="942"/>
      <c r="AI44" s="942"/>
      <c r="AJ44" s="942"/>
      <c r="AK44" s="942"/>
      <c r="AL44" s="942"/>
      <c r="AM44" s="942"/>
      <c r="AN44" s="942"/>
      <c r="AO44" s="942"/>
      <c r="AP44" s="942"/>
      <c r="AQ44" s="942"/>
      <c r="AR44" s="942"/>
      <c r="AS44" s="942"/>
      <c r="AT44" s="942"/>
      <c r="AU44" s="942"/>
      <c r="AV44" s="942"/>
      <c r="AW44" s="381"/>
      <c r="AX44" s="381"/>
      <c r="AY44" s="381"/>
      <c r="AZ44" s="379"/>
      <c r="BA44" s="379"/>
      <c r="BB44" s="379"/>
      <c r="BC44" s="380"/>
    </row>
    <row r="45" spans="1:55" ht="9.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80"/>
    </row>
    <row r="46" spans="1:55" ht="9.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80"/>
    </row>
    <row r="47" spans="1:55" ht="9.75" customHeight="1">
      <c r="A47" s="378"/>
      <c r="B47" s="379"/>
      <c r="C47" s="379"/>
      <c r="D47" s="923"/>
      <c r="E47" s="923"/>
      <c r="F47" s="923"/>
      <c r="G47" s="913"/>
      <c r="H47" s="913"/>
      <c r="I47" s="921" t="s">
        <v>89</v>
      </c>
      <c r="J47" s="921"/>
      <c r="K47" s="923"/>
      <c r="L47" s="923"/>
      <c r="M47" s="921" t="s">
        <v>90</v>
      </c>
      <c r="N47" s="921"/>
      <c r="O47" s="923"/>
      <c r="P47" s="923"/>
      <c r="Q47" s="921" t="s">
        <v>91</v>
      </c>
      <c r="R47" s="921"/>
      <c r="S47" s="937" t="s">
        <v>297</v>
      </c>
      <c r="T47" s="937"/>
      <c r="U47" s="937"/>
      <c r="V47" s="937"/>
      <c r="W47" s="937"/>
      <c r="X47" s="937"/>
      <c r="Y47" s="937"/>
      <c r="Z47" s="937"/>
      <c r="AA47" s="937"/>
      <c r="AB47" s="937"/>
      <c r="AC47" s="937"/>
      <c r="AD47" s="937"/>
      <c r="AE47" s="937"/>
      <c r="AF47" s="937"/>
      <c r="AG47" s="937"/>
      <c r="AH47" s="937"/>
      <c r="AI47" s="937"/>
      <c r="AJ47" s="937"/>
      <c r="AK47" s="937"/>
      <c r="AL47" s="937"/>
      <c r="AM47" s="937"/>
      <c r="AN47" s="937"/>
      <c r="AO47" s="937"/>
      <c r="AP47" s="937"/>
      <c r="AQ47" s="937"/>
      <c r="AR47" s="937"/>
      <c r="AS47" s="937"/>
      <c r="AT47" s="937"/>
      <c r="AU47" s="937"/>
      <c r="AV47" s="937"/>
      <c r="AW47" s="937"/>
      <c r="AX47" s="937"/>
      <c r="AY47" s="937"/>
      <c r="AZ47" s="937"/>
      <c r="BA47" s="937"/>
      <c r="BB47" s="937"/>
      <c r="BC47" s="380"/>
    </row>
    <row r="48" spans="1:55" ht="9.75" customHeight="1">
      <c r="A48" s="378"/>
      <c r="B48" s="379"/>
      <c r="C48" s="379"/>
      <c r="D48" s="923"/>
      <c r="E48" s="923"/>
      <c r="F48" s="923"/>
      <c r="G48" s="913"/>
      <c r="H48" s="913"/>
      <c r="I48" s="921"/>
      <c r="J48" s="921"/>
      <c r="K48" s="923"/>
      <c r="L48" s="923"/>
      <c r="M48" s="921"/>
      <c r="N48" s="921"/>
      <c r="O48" s="923"/>
      <c r="P48" s="923"/>
      <c r="Q48" s="921"/>
      <c r="R48" s="921"/>
      <c r="S48" s="937"/>
      <c r="T48" s="937"/>
      <c r="U48" s="937"/>
      <c r="V48" s="937"/>
      <c r="W48" s="937"/>
      <c r="X48" s="937"/>
      <c r="Y48" s="937"/>
      <c r="Z48" s="937"/>
      <c r="AA48" s="937"/>
      <c r="AB48" s="937"/>
      <c r="AC48" s="937"/>
      <c r="AD48" s="937"/>
      <c r="AE48" s="937"/>
      <c r="AF48" s="937"/>
      <c r="AG48" s="937"/>
      <c r="AH48" s="937"/>
      <c r="AI48" s="937"/>
      <c r="AJ48" s="937"/>
      <c r="AK48" s="937"/>
      <c r="AL48" s="937"/>
      <c r="AM48" s="937"/>
      <c r="AN48" s="937"/>
      <c r="AO48" s="937"/>
      <c r="AP48" s="937"/>
      <c r="AQ48" s="937"/>
      <c r="AR48" s="937"/>
      <c r="AS48" s="937"/>
      <c r="AT48" s="937"/>
      <c r="AU48" s="937"/>
      <c r="AV48" s="937"/>
      <c r="AW48" s="937"/>
      <c r="AX48" s="937"/>
      <c r="AY48" s="937"/>
      <c r="AZ48" s="937"/>
      <c r="BA48" s="937"/>
      <c r="BB48" s="937"/>
      <c r="BC48" s="380"/>
    </row>
    <row r="49" spans="1:81" ht="9.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80"/>
    </row>
    <row r="50" spans="1:81" ht="15" customHeight="1">
      <c r="A50" s="383"/>
      <c r="B50" s="943" t="s">
        <v>256</v>
      </c>
      <c r="C50" s="943"/>
      <c r="D50" s="943"/>
      <c r="E50" s="943"/>
      <c r="F50" s="943"/>
      <c r="G50" s="943"/>
      <c r="H50" s="943"/>
      <c r="I50" s="943"/>
      <c r="J50" s="943"/>
      <c r="K50" s="384"/>
      <c r="L50" s="949"/>
      <c r="M50" s="950"/>
      <c r="N50" s="950"/>
      <c r="O50" s="950"/>
      <c r="P50" s="950"/>
      <c r="Q50" s="950"/>
      <c r="R50" s="950"/>
      <c r="S50" s="950"/>
      <c r="T50" s="950"/>
      <c r="U50" s="950"/>
      <c r="V50" s="950"/>
      <c r="W50" s="950"/>
      <c r="X50" s="950"/>
      <c r="Y50" s="950"/>
      <c r="Z50" s="950"/>
      <c r="AA50" s="950"/>
      <c r="AB50" s="950"/>
      <c r="AC50" s="950"/>
      <c r="AD50" s="950"/>
      <c r="AE50" s="950"/>
      <c r="AF50" s="950"/>
      <c r="AG50" s="950"/>
      <c r="AH50" s="950"/>
      <c r="AI50" s="950"/>
      <c r="AJ50" s="950"/>
      <c r="AK50" s="950"/>
      <c r="AL50" s="950"/>
      <c r="AM50" s="950"/>
      <c r="AN50" s="950"/>
      <c r="AO50" s="950"/>
      <c r="AP50" s="950"/>
      <c r="AQ50" s="950"/>
      <c r="AR50" s="950"/>
      <c r="AS50" s="950"/>
      <c r="AT50" s="950"/>
      <c r="AU50" s="950"/>
      <c r="AV50" s="950"/>
      <c r="AW50" s="950"/>
      <c r="AX50" s="950"/>
      <c r="AY50" s="950"/>
      <c r="AZ50" s="950"/>
      <c r="BA50" s="950"/>
      <c r="BB50" s="950"/>
      <c r="BC50" s="951"/>
      <c r="CA50" s="79"/>
    </row>
    <row r="51" spans="1:81" ht="15" customHeight="1">
      <c r="A51" s="390"/>
      <c r="B51" s="944"/>
      <c r="C51" s="944"/>
      <c r="D51" s="944"/>
      <c r="E51" s="944"/>
      <c r="F51" s="944"/>
      <c r="G51" s="944"/>
      <c r="H51" s="944"/>
      <c r="I51" s="944"/>
      <c r="J51" s="944"/>
      <c r="K51" s="391"/>
      <c r="L51" s="952"/>
      <c r="M51" s="937"/>
      <c r="N51" s="937"/>
      <c r="O51" s="937"/>
      <c r="P51" s="937"/>
      <c r="Q51" s="937"/>
      <c r="R51" s="937"/>
      <c r="S51" s="937"/>
      <c r="T51" s="937"/>
      <c r="U51" s="937"/>
      <c r="V51" s="937"/>
      <c r="W51" s="937"/>
      <c r="X51" s="937"/>
      <c r="Y51" s="937"/>
      <c r="Z51" s="937"/>
      <c r="AA51" s="937"/>
      <c r="AB51" s="937"/>
      <c r="AC51" s="937"/>
      <c r="AD51" s="937"/>
      <c r="AE51" s="937"/>
      <c r="AF51" s="937"/>
      <c r="AG51" s="937"/>
      <c r="AH51" s="937"/>
      <c r="AI51" s="937"/>
      <c r="AJ51" s="937"/>
      <c r="AK51" s="937"/>
      <c r="AL51" s="937"/>
      <c r="AM51" s="937"/>
      <c r="AN51" s="937"/>
      <c r="AO51" s="937"/>
      <c r="AP51" s="937"/>
      <c r="AQ51" s="937"/>
      <c r="AR51" s="937"/>
      <c r="AS51" s="937"/>
      <c r="AT51" s="937"/>
      <c r="AU51" s="937"/>
      <c r="AV51" s="937"/>
      <c r="AW51" s="937"/>
      <c r="AX51" s="937"/>
      <c r="AY51" s="937"/>
      <c r="AZ51" s="937"/>
      <c r="BA51" s="937"/>
      <c r="BB51" s="937"/>
      <c r="BC51" s="953"/>
      <c r="CA51" s="79"/>
    </row>
    <row r="52" spans="1:81" ht="15" customHeight="1">
      <c r="A52" s="390"/>
      <c r="B52" s="944"/>
      <c r="C52" s="944"/>
      <c r="D52" s="944"/>
      <c r="E52" s="944"/>
      <c r="F52" s="944"/>
      <c r="G52" s="944"/>
      <c r="H52" s="944"/>
      <c r="I52" s="944"/>
      <c r="J52" s="944"/>
      <c r="K52" s="391"/>
      <c r="L52" s="952"/>
      <c r="M52" s="937"/>
      <c r="N52" s="937"/>
      <c r="O52" s="937"/>
      <c r="P52" s="937"/>
      <c r="Q52" s="937"/>
      <c r="R52" s="937"/>
      <c r="S52" s="937"/>
      <c r="T52" s="937"/>
      <c r="U52" s="937"/>
      <c r="V52" s="937"/>
      <c r="W52" s="937"/>
      <c r="X52" s="937"/>
      <c r="Y52" s="937"/>
      <c r="Z52" s="937"/>
      <c r="AA52" s="937"/>
      <c r="AB52" s="937"/>
      <c r="AC52" s="937"/>
      <c r="AD52" s="937"/>
      <c r="AE52" s="937"/>
      <c r="AF52" s="937"/>
      <c r="AG52" s="937"/>
      <c r="AH52" s="937"/>
      <c r="AI52" s="937"/>
      <c r="AJ52" s="937"/>
      <c r="AK52" s="937"/>
      <c r="AL52" s="937"/>
      <c r="AM52" s="937"/>
      <c r="AN52" s="937"/>
      <c r="AO52" s="937"/>
      <c r="AP52" s="937"/>
      <c r="AQ52" s="937"/>
      <c r="AR52" s="937"/>
      <c r="AS52" s="937"/>
      <c r="AT52" s="937"/>
      <c r="AU52" s="937"/>
      <c r="AV52" s="937"/>
      <c r="AW52" s="937"/>
      <c r="AX52" s="937"/>
      <c r="AY52" s="937"/>
      <c r="AZ52" s="937"/>
      <c r="BA52" s="937"/>
      <c r="BB52" s="937"/>
      <c r="BC52" s="953"/>
      <c r="BL52" s="10"/>
      <c r="BM52" s="10"/>
      <c r="BN52" s="10"/>
      <c r="BO52" s="79"/>
      <c r="BP52" s="79"/>
      <c r="BS52" s="80"/>
      <c r="BT52" s="79"/>
      <c r="BU52" s="79"/>
      <c r="BV52" s="79"/>
      <c r="BW52" s="80"/>
      <c r="BX52" s="80"/>
      <c r="BY52" s="79"/>
      <c r="BZ52" s="79"/>
      <c r="CA52" s="79"/>
      <c r="CB52" s="80"/>
      <c r="CC52" s="80"/>
    </row>
    <row r="53" spans="1:81" ht="15" customHeight="1">
      <c r="A53" s="383"/>
      <c r="B53" s="943" t="s">
        <v>208</v>
      </c>
      <c r="C53" s="943"/>
      <c r="D53" s="943"/>
      <c r="E53" s="943"/>
      <c r="F53" s="943"/>
      <c r="G53" s="943"/>
      <c r="H53" s="943"/>
      <c r="I53" s="943"/>
      <c r="J53" s="943"/>
      <c r="K53" s="384"/>
      <c r="L53" s="949"/>
      <c r="M53" s="950"/>
      <c r="N53" s="950"/>
      <c r="O53" s="950"/>
      <c r="P53" s="950"/>
      <c r="Q53" s="950"/>
      <c r="R53" s="950"/>
      <c r="S53" s="950"/>
      <c r="T53" s="950"/>
      <c r="U53" s="950"/>
      <c r="V53" s="950"/>
      <c r="W53" s="950"/>
      <c r="X53" s="950"/>
      <c r="Y53" s="950"/>
      <c r="Z53" s="950"/>
      <c r="AA53" s="950"/>
      <c r="AB53" s="950"/>
      <c r="AC53" s="950"/>
      <c r="AD53" s="950"/>
      <c r="AE53" s="950"/>
      <c r="AF53" s="950"/>
      <c r="AG53" s="950"/>
      <c r="AH53" s="950"/>
      <c r="AI53" s="950"/>
      <c r="AJ53" s="950"/>
      <c r="AK53" s="950"/>
      <c r="AL53" s="950"/>
      <c r="AM53" s="950"/>
      <c r="AN53" s="950"/>
      <c r="AO53" s="950"/>
      <c r="AP53" s="950"/>
      <c r="AQ53" s="950"/>
      <c r="AR53" s="950"/>
      <c r="AS53" s="950"/>
      <c r="AT53" s="950"/>
      <c r="AU53" s="950"/>
      <c r="AV53" s="950"/>
      <c r="AW53" s="950"/>
      <c r="AX53" s="950"/>
      <c r="AY53" s="950"/>
      <c r="AZ53" s="950"/>
      <c r="BA53" s="950"/>
      <c r="BB53" s="950"/>
      <c r="BC53" s="951"/>
    </row>
    <row r="54" spans="1:81" ht="15" customHeight="1">
      <c r="A54" s="390"/>
      <c r="B54" s="944"/>
      <c r="C54" s="944"/>
      <c r="D54" s="944"/>
      <c r="E54" s="944"/>
      <c r="F54" s="944"/>
      <c r="G54" s="944"/>
      <c r="H54" s="944"/>
      <c r="I54" s="944"/>
      <c r="J54" s="944"/>
      <c r="K54" s="391"/>
      <c r="L54" s="952"/>
      <c r="M54" s="937"/>
      <c r="N54" s="937"/>
      <c r="O54" s="937"/>
      <c r="P54" s="937"/>
      <c r="Q54" s="937"/>
      <c r="R54" s="937"/>
      <c r="S54" s="937"/>
      <c r="T54" s="937"/>
      <c r="U54" s="937"/>
      <c r="V54" s="937"/>
      <c r="W54" s="937"/>
      <c r="X54" s="937"/>
      <c r="Y54" s="937"/>
      <c r="Z54" s="937"/>
      <c r="AA54" s="937"/>
      <c r="AB54" s="937"/>
      <c r="AC54" s="937"/>
      <c r="AD54" s="937"/>
      <c r="AE54" s="937"/>
      <c r="AF54" s="937"/>
      <c r="AG54" s="937"/>
      <c r="AH54" s="937"/>
      <c r="AI54" s="937"/>
      <c r="AJ54" s="937"/>
      <c r="AK54" s="937"/>
      <c r="AL54" s="937"/>
      <c r="AM54" s="937"/>
      <c r="AN54" s="937"/>
      <c r="AO54" s="937"/>
      <c r="AP54" s="937"/>
      <c r="AQ54" s="937"/>
      <c r="AR54" s="937"/>
      <c r="AS54" s="937"/>
      <c r="AT54" s="937"/>
      <c r="AU54" s="937"/>
      <c r="AV54" s="937"/>
      <c r="AW54" s="937"/>
      <c r="AX54" s="937"/>
      <c r="AY54" s="937"/>
      <c r="AZ54" s="937"/>
      <c r="BA54" s="937"/>
      <c r="BB54" s="937"/>
      <c r="BC54" s="953"/>
    </row>
    <row r="55" spans="1:81" ht="15" customHeight="1">
      <c r="A55" s="396"/>
      <c r="B55" s="945"/>
      <c r="C55" s="945"/>
      <c r="D55" s="945"/>
      <c r="E55" s="945"/>
      <c r="F55" s="945"/>
      <c r="G55" s="945"/>
      <c r="H55" s="945"/>
      <c r="I55" s="945"/>
      <c r="J55" s="945"/>
      <c r="K55" s="397"/>
      <c r="L55" s="954"/>
      <c r="M55" s="955"/>
      <c r="N55" s="955"/>
      <c r="O55" s="955"/>
      <c r="P55" s="955"/>
      <c r="Q55" s="955"/>
      <c r="R55" s="955"/>
      <c r="S55" s="955"/>
      <c r="T55" s="955"/>
      <c r="U55" s="955"/>
      <c r="V55" s="955"/>
      <c r="W55" s="955"/>
      <c r="X55" s="955"/>
      <c r="Y55" s="955"/>
      <c r="Z55" s="955"/>
      <c r="AA55" s="955"/>
      <c r="AB55" s="955"/>
      <c r="AC55" s="955"/>
      <c r="AD55" s="955"/>
      <c r="AE55" s="955"/>
      <c r="AF55" s="955"/>
      <c r="AG55" s="955"/>
      <c r="AH55" s="955"/>
      <c r="AI55" s="955"/>
      <c r="AJ55" s="955"/>
      <c r="AK55" s="955"/>
      <c r="AL55" s="955"/>
      <c r="AM55" s="955"/>
      <c r="AN55" s="955"/>
      <c r="AO55" s="955"/>
      <c r="AP55" s="955"/>
      <c r="AQ55" s="955"/>
      <c r="AR55" s="955"/>
      <c r="AS55" s="955"/>
      <c r="AT55" s="955"/>
      <c r="AU55" s="955"/>
      <c r="AV55" s="955"/>
      <c r="AW55" s="955"/>
      <c r="AX55" s="955"/>
      <c r="AY55" s="955"/>
      <c r="AZ55" s="955"/>
      <c r="BA55" s="955"/>
      <c r="BB55" s="955"/>
      <c r="BC55" s="956"/>
    </row>
    <row r="56" spans="1:81" ht="12.75" customHeight="1">
      <c r="A56" s="383"/>
      <c r="B56" s="943" t="s">
        <v>209</v>
      </c>
      <c r="C56" s="943"/>
      <c r="D56" s="943"/>
      <c r="E56" s="943"/>
      <c r="F56" s="943"/>
      <c r="G56" s="943"/>
      <c r="H56" s="943"/>
      <c r="I56" s="943"/>
      <c r="J56" s="943"/>
      <c r="K56" s="384"/>
      <c r="L56" s="2282" t="s">
        <v>79</v>
      </c>
      <c r="M56" s="2283"/>
      <c r="N56" s="2286"/>
      <c r="O56" s="2286"/>
      <c r="P56" s="2286"/>
      <c r="Q56" s="2286"/>
      <c r="R56" s="2286"/>
      <c r="S56" s="2286"/>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T56" s="2286"/>
      <c r="AU56" s="568"/>
      <c r="AV56" s="568"/>
      <c r="AW56" s="568"/>
      <c r="AX56" s="568"/>
      <c r="AY56" s="568"/>
      <c r="AZ56" s="568"/>
      <c r="BA56" s="568"/>
      <c r="BB56" s="568"/>
      <c r="BC56" s="569"/>
    </row>
    <row r="57" spans="1:81" ht="12.75" customHeight="1">
      <c r="A57" s="390"/>
      <c r="B57" s="944"/>
      <c r="C57" s="944"/>
      <c r="D57" s="944"/>
      <c r="E57" s="944"/>
      <c r="F57" s="944"/>
      <c r="G57" s="944"/>
      <c r="H57" s="944"/>
      <c r="I57" s="944"/>
      <c r="J57" s="944"/>
      <c r="K57" s="391"/>
      <c r="L57" s="2284"/>
      <c r="M57" s="2285"/>
      <c r="N57" s="2287"/>
      <c r="O57" s="2287"/>
      <c r="P57" s="2287"/>
      <c r="Q57" s="2287"/>
      <c r="R57" s="2287"/>
      <c r="S57" s="2287"/>
      <c r="T57" s="2287"/>
      <c r="U57" s="2287"/>
      <c r="V57" s="2287"/>
      <c r="W57" s="2287"/>
      <c r="X57" s="2287"/>
      <c r="Y57" s="2287"/>
      <c r="Z57" s="2287"/>
      <c r="AA57" s="2287"/>
      <c r="AB57" s="2287"/>
      <c r="AC57" s="2287"/>
      <c r="AD57" s="2287"/>
      <c r="AE57" s="2287"/>
      <c r="AF57" s="2287"/>
      <c r="AG57" s="2287"/>
      <c r="AH57" s="2287"/>
      <c r="AI57" s="2287"/>
      <c r="AJ57" s="2287"/>
      <c r="AK57" s="2287"/>
      <c r="AL57" s="2287"/>
      <c r="AM57" s="2287"/>
      <c r="AN57" s="2287"/>
      <c r="AO57" s="2287"/>
      <c r="AP57" s="2287"/>
      <c r="AQ57" s="2287"/>
      <c r="AR57" s="2287"/>
      <c r="AS57" s="2287"/>
      <c r="AT57" s="2287"/>
      <c r="AU57" s="630"/>
      <c r="AV57" s="630"/>
      <c r="AW57" s="630"/>
      <c r="AX57" s="630"/>
      <c r="AY57" s="630"/>
      <c r="AZ57" s="630"/>
      <c r="BA57" s="630"/>
      <c r="BB57" s="630"/>
      <c r="BC57" s="631"/>
    </row>
    <row r="58" spans="1:81" ht="12.75" customHeight="1">
      <c r="A58" s="390"/>
      <c r="B58" s="944"/>
      <c r="C58" s="944"/>
      <c r="D58" s="944"/>
      <c r="E58" s="944"/>
      <c r="F58" s="944"/>
      <c r="G58" s="944"/>
      <c r="H58" s="944"/>
      <c r="I58" s="944"/>
      <c r="J58" s="944"/>
      <c r="K58" s="391"/>
      <c r="L58" s="2284"/>
      <c r="M58" s="2285"/>
      <c r="N58" s="2287"/>
      <c r="O58" s="2287"/>
      <c r="P58" s="2287"/>
      <c r="Q58" s="2287"/>
      <c r="R58" s="2287"/>
      <c r="S58" s="2287"/>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T58" s="2287"/>
      <c r="AU58" s="630"/>
      <c r="AV58" s="630"/>
      <c r="AW58" s="630"/>
      <c r="AX58" s="630"/>
      <c r="AY58" s="630"/>
      <c r="AZ58" s="630"/>
      <c r="BA58" s="630"/>
      <c r="BB58" s="630"/>
      <c r="BC58" s="631"/>
    </row>
    <row r="59" spans="1:81" ht="12.75" customHeight="1">
      <c r="A59" s="390"/>
      <c r="B59" s="944"/>
      <c r="C59" s="944"/>
      <c r="D59" s="944"/>
      <c r="E59" s="944"/>
      <c r="F59" s="944"/>
      <c r="G59" s="944"/>
      <c r="H59" s="944"/>
      <c r="I59" s="944"/>
      <c r="J59" s="944"/>
      <c r="K59" s="391"/>
      <c r="L59" s="392"/>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81"/>
      <c r="AL59" s="938" t="s">
        <v>102</v>
      </c>
      <c r="AM59" s="938"/>
      <c r="AN59" s="938"/>
      <c r="AO59" s="938"/>
      <c r="AP59" s="938"/>
      <c r="AQ59" s="938"/>
      <c r="AR59" s="938"/>
      <c r="AS59" s="938"/>
      <c r="AT59" s="938"/>
      <c r="AU59" s="938"/>
      <c r="AV59" s="938"/>
      <c r="AW59" s="938"/>
      <c r="AX59" s="938"/>
      <c r="AY59" s="938"/>
      <c r="AZ59" s="938"/>
      <c r="BA59" s="938"/>
      <c r="BB59" s="938"/>
      <c r="BC59" s="939"/>
    </row>
    <row r="60" spans="1:81" ht="12.75" customHeight="1">
      <c r="A60" s="390"/>
      <c r="B60" s="944"/>
      <c r="C60" s="944"/>
      <c r="D60" s="944"/>
      <c r="E60" s="944"/>
      <c r="F60" s="944"/>
      <c r="G60" s="944"/>
      <c r="H60" s="944"/>
      <c r="I60" s="944"/>
      <c r="J60" s="944"/>
      <c r="K60" s="391"/>
      <c r="L60" s="398"/>
      <c r="M60" s="399"/>
      <c r="N60" s="399"/>
      <c r="O60" s="399"/>
      <c r="P60" s="399"/>
      <c r="Q60" s="399"/>
      <c r="R60" s="399"/>
      <c r="S60" s="399"/>
      <c r="T60" s="399"/>
      <c r="U60" s="399"/>
      <c r="V60" s="399"/>
      <c r="W60" s="399"/>
      <c r="X60" s="399"/>
      <c r="Y60" s="399"/>
      <c r="Z60" s="399"/>
      <c r="AA60" s="399"/>
      <c r="AB60" s="399"/>
      <c r="AC60" s="399"/>
      <c r="AD60" s="399"/>
      <c r="AE60" s="399"/>
      <c r="AF60" s="399"/>
      <c r="AG60" s="399"/>
      <c r="AH60" s="399"/>
      <c r="AI60" s="399"/>
      <c r="AJ60" s="399"/>
      <c r="AK60" s="381"/>
      <c r="AL60" s="938"/>
      <c r="AM60" s="938"/>
      <c r="AN60" s="938"/>
      <c r="AO60" s="938"/>
      <c r="AP60" s="938"/>
      <c r="AQ60" s="938"/>
      <c r="AR60" s="938"/>
      <c r="AS60" s="938"/>
      <c r="AT60" s="938"/>
      <c r="AU60" s="938"/>
      <c r="AV60" s="938"/>
      <c r="AW60" s="938"/>
      <c r="AX60" s="938"/>
      <c r="AY60" s="938"/>
      <c r="AZ60" s="938"/>
      <c r="BA60" s="938"/>
      <c r="BB60" s="938"/>
      <c r="BC60" s="939"/>
    </row>
    <row r="61" spans="1:81" ht="8.25" customHeight="1">
      <c r="A61" s="1181" t="s">
        <v>103</v>
      </c>
      <c r="B61" s="1177"/>
      <c r="C61" s="1177"/>
      <c r="D61" s="1177"/>
      <c r="E61" s="1177"/>
      <c r="F61" s="1177"/>
      <c r="G61" s="1177"/>
      <c r="H61" s="1177"/>
      <c r="I61" s="1177"/>
      <c r="J61" s="1177"/>
      <c r="K61" s="1182"/>
      <c r="L61" s="1176"/>
      <c r="M61" s="1177"/>
      <c r="N61" s="1177"/>
      <c r="O61" s="1074"/>
      <c r="P61" s="1074"/>
      <c r="Q61" s="1074"/>
      <c r="R61" s="921" t="s">
        <v>64</v>
      </c>
      <c r="S61" s="921"/>
      <c r="T61" s="922"/>
      <c r="U61" s="922"/>
      <c r="V61" s="922"/>
      <c r="W61" s="921" t="s">
        <v>65</v>
      </c>
      <c r="X61" s="921"/>
      <c r="Y61" s="922"/>
      <c r="Z61" s="922"/>
      <c r="AA61" s="922"/>
      <c r="AB61" s="921" t="s">
        <v>66</v>
      </c>
      <c r="AC61" s="921"/>
      <c r="AD61" s="923" t="s">
        <v>210</v>
      </c>
      <c r="AE61" s="937"/>
      <c r="AF61" s="937"/>
      <c r="AG61" s="379"/>
      <c r="AH61" s="1177"/>
      <c r="AI61" s="1177"/>
      <c r="AJ61" s="1177"/>
      <c r="AK61" s="1074"/>
      <c r="AL61" s="1074"/>
      <c r="AM61" s="1074"/>
      <c r="AN61" s="2021" t="s">
        <v>64</v>
      </c>
      <c r="AO61" s="2021"/>
      <c r="AP61" s="2032"/>
      <c r="AQ61" s="2032"/>
      <c r="AR61" s="2032"/>
      <c r="AS61" s="2021" t="s">
        <v>65</v>
      </c>
      <c r="AT61" s="2021"/>
      <c r="AU61" s="2032"/>
      <c r="AV61" s="2032"/>
      <c r="AW61" s="2032"/>
      <c r="AX61" s="2021" t="s">
        <v>66</v>
      </c>
      <c r="AY61" s="2021"/>
      <c r="AZ61" s="1177" t="s">
        <v>211</v>
      </c>
      <c r="BA61" s="950"/>
      <c r="BB61" s="950"/>
      <c r="BC61" s="389"/>
    </row>
    <row r="62" spans="1:81" ht="8.25" customHeight="1">
      <c r="A62" s="1183"/>
      <c r="B62" s="923"/>
      <c r="C62" s="923"/>
      <c r="D62" s="923"/>
      <c r="E62" s="923"/>
      <c r="F62" s="923"/>
      <c r="G62" s="923"/>
      <c r="H62" s="923"/>
      <c r="I62" s="923"/>
      <c r="J62" s="923"/>
      <c r="K62" s="1184"/>
      <c r="L62" s="948"/>
      <c r="M62" s="923"/>
      <c r="N62" s="923"/>
      <c r="O62" s="924"/>
      <c r="P62" s="924"/>
      <c r="Q62" s="924"/>
      <c r="R62" s="921"/>
      <c r="S62" s="921"/>
      <c r="T62" s="922"/>
      <c r="U62" s="922"/>
      <c r="V62" s="922"/>
      <c r="W62" s="921"/>
      <c r="X62" s="921"/>
      <c r="Y62" s="922"/>
      <c r="Z62" s="922"/>
      <c r="AA62" s="922"/>
      <c r="AB62" s="921"/>
      <c r="AC62" s="921"/>
      <c r="AD62" s="937"/>
      <c r="AE62" s="937"/>
      <c r="AF62" s="937"/>
      <c r="AG62" s="379"/>
      <c r="AH62" s="923"/>
      <c r="AI62" s="923"/>
      <c r="AJ62" s="923"/>
      <c r="AK62" s="924"/>
      <c r="AL62" s="924"/>
      <c r="AM62" s="924"/>
      <c r="AN62" s="921"/>
      <c r="AO62" s="921"/>
      <c r="AP62" s="922"/>
      <c r="AQ62" s="922"/>
      <c r="AR62" s="922"/>
      <c r="AS62" s="921"/>
      <c r="AT62" s="921"/>
      <c r="AU62" s="922"/>
      <c r="AV62" s="922"/>
      <c r="AW62" s="922"/>
      <c r="AX62" s="921"/>
      <c r="AY62" s="921"/>
      <c r="AZ62" s="937"/>
      <c r="BA62" s="937"/>
      <c r="BB62" s="937"/>
      <c r="BC62" s="380"/>
    </row>
    <row r="63" spans="1:81" ht="8.25" customHeight="1">
      <c r="A63" s="1185"/>
      <c r="B63" s="1179"/>
      <c r="C63" s="1179"/>
      <c r="D63" s="1179"/>
      <c r="E63" s="1179"/>
      <c r="F63" s="1179"/>
      <c r="G63" s="1179"/>
      <c r="H63" s="1179"/>
      <c r="I63" s="1179"/>
      <c r="J63" s="1179"/>
      <c r="K63" s="1186"/>
      <c r="L63" s="1178"/>
      <c r="M63" s="1179"/>
      <c r="N63" s="1179"/>
      <c r="O63" s="1180"/>
      <c r="P63" s="1180"/>
      <c r="Q63" s="1180"/>
      <c r="R63" s="921"/>
      <c r="S63" s="921"/>
      <c r="T63" s="922"/>
      <c r="U63" s="922"/>
      <c r="V63" s="922"/>
      <c r="W63" s="921"/>
      <c r="X63" s="921"/>
      <c r="Y63" s="922"/>
      <c r="Z63" s="922"/>
      <c r="AA63" s="922"/>
      <c r="AB63" s="921"/>
      <c r="AC63" s="921"/>
      <c r="AD63" s="937"/>
      <c r="AE63" s="937"/>
      <c r="AF63" s="937"/>
      <c r="AG63" s="379"/>
      <c r="AH63" s="1179"/>
      <c r="AI63" s="1179"/>
      <c r="AJ63" s="1179"/>
      <c r="AK63" s="1180"/>
      <c r="AL63" s="1180"/>
      <c r="AM63" s="1180"/>
      <c r="AN63" s="2022"/>
      <c r="AO63" s="2022"/>
      <c r="AP63" s="2033"/>
      <c r="AQ63" s="2033"/>
      <c r="AR63" s="2033"/>
      <c r="AS63" s="2022"/>
      <c r="AT63" s="2022"/>
      <c r="AU63" s="2033"/>
      <c r="AV63" s="2033"/>
      <c r="AW63" s="2033"/>
      <c r="AX63" s="2022"/>
      <c r="AY63" s="2022"/>
      <c r="AZ63" s="955"/>
      <c r="BA63" s="955"/>
      <c r="BB63" s="955"/>
      <c r="BC63" s="402"/>
    </row>
    <row r="64" spans="1:81" ht="9.75" customHeight="1">
      <c r="A64" s="1424" t="s">
        <v>298</v>
      </c>
      <c r="B64" s="1425"/>
      <c r="C64" s="1425"/>
      <c r="D64" s="1425"/>
      <c r="E64" s="1425"/>
      <c r="F64" s="1426"/>
      <c r="G64" s="948" t="s">
        <v>299</v>
      </c>
      <c r="H64" s="923"/>
      <c r="I64" s="923"/>
      <c r="J64" s="923"/>
      <c r="K64" s="1184"/>
      <c r="L64" s="1912" t="s">
        <v>300</v>
      </c>
      <c r="M64" s="2288"/>
      <c r="N64" s="2288"/>
      <c r="O64" s="2288"/>
      <c r="P64" s="2288"/>
      <c r="Q64" s="2288"/>
      <c r="R64" s="2288"/>
      <c r="S64" s="2288"/>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AV64" s="2288"/>
      <c r="AW64" s="2288"/>
      <c r="AX64" s="2288"/>
      <c r="AY64" s="2288"/>
      <c r="AZ64" s="2288"/>
      <c r="BA64" s="2288"/>
      <c r="BB64" s="2288"/>
      <c r="BC64" s="2289"/>
    </row>
    <row r="65" spans="1:55" ht="9.75" customHeight="1">
      <c r="A65" s="1424"/>
      <c r="B65" s="1425"/>
      <c r="C65" s="1425"/>
      <c r="D65" s="1425"/>
      <c r="E65" s="1425"/>
      <c r="F65" s="1426"/>
      <c r="G65" s="948"/>
      <c r="H65" s="923"/>
      <c r="I65" s="923"/>
      <c r="J65" s="923"/>
      <c r="K65" s="1184"/>
      <c r="L65" s="2290"/>
      <c r="M65" s="1961"/>
      <c r="N65" s="1961"/>
      <c r="O65" s="1961"/>
      <c r="P65" s="1961"/>
      <c r="Q65" s="1961"/>
      <c r="R65" s="1961"/>
      <c r="S65" s="1961"/>
      <c r="T65" s="1961"/>
      <c r="U65" s="1961"/>
      <c r="V65" s="1961"/>
      <c r="W65" s="1961"/>
      <c r="X65" s="1961"/>
      <c r="Y65" s="1961"/>
      <c r="Z65" s="1961"/>
      <c r="AA65" s="1961"/>
      <c r="AB65" s="1961"/>
      <c r="AC65" s="1961"/>
      <c r="AD65" s="1961"/>
      <c r="AE65" s="1961"/>
      <c r="AF65" s="1961"/>
      <c r="AG65" s="1961"/>
      <c r="AH65" s="1961"/>
      <c r="AI65" s="1961"/>
      <c r="AJ65" s="1961"/>
      <c r="AK65" s="1961"/>
      <c r="AL65" s="1961"/>
      <c r="AM65" s="1961"/>
      <c r="AN65" s="1961"/>
      <c r="AO65" s="1961"/>
      <c r="AP65" s="1961"/>
      <c r="AQ65" s="1961"/>
      <c r="AR65" s="1961"/>
      <c r="AS65" s="1961"/>
      <c r="AT65" s="1961"/>
      <c r="AU65" s="1961"/>
      <c r="AV65" s="1961"/>
      <c r="AW65" s="1961"/>
      <c r="AX65" s="1961"/>
      <c r="AY65" s="1961"/>
      <c r="AZ65" s="1961"/>
      <c r="BA65" s="1961"/>
      <c r="BB65" s="1961"/>
      <c r="BC65" s="2291"/>
    </row>
    <row r="66" spans="1:55" ht="9.75" customHeight="1">
      <c r="A66" s="1424"/>
      <c r="B66" s="1425"/>
      <c r="C66" s="1425"/>
      <c r="D66" s="1425"/>
      <c r="E66" s="1425"/>
      <c r="F66" s="1426"/>
      <c r="G66" s="948"/>
      <c r="H66" s="923"/>
      <c r="I66" s="923"/>
      <c r="J66" s="923"/>
      <c r="K66" s="1184"/>
      <c r="L66" s="2290"/>
      <c r="M66" s="1961"/>
      <c r="N66" s="1961"/>
      <c r="O66" s="1961"/>
      <c r="P66" s="1961"/>
      <c r="Q66" s="1961"/>
      <c r="R66" s="1961"/>
      <c r="S66" s="1961"/>
      <c r="T66" s="1961"/>
      <c r="U66" s="1961"/>
      <c r="V66" s="1961"/>
      <c r="W66" s="1961"/>
      <c r="X66" s="1961"/>
      <c r="Y66" s="1961"/>
      <c r="Z66" s="1961"/>
      <c r="AA66" s="1961"/>
      <c r="AB66" s="1961"/>
      <c r="AC66" s="1961"/>
      <c r="AD66" s="1961"/>
      <c r="AE66" s="1961"/>
      <c r="AF66" s="1961"/>
      <c r="AG66" s="1961"/>
      <c r="AH66" s="1961"/>
      <c r="AI66" s="1961"/>
      <c r="AJ66" s="1961"/>
      <c r="AK66" s="1961"/>
      <c r="AL66" s="1961"/>
      <c r="AM66" s="1961"/>
      <c r="AN66" s="1961"/>
      <c r="AO66" s="1961"/>
      <c r="AP66" s="1961"/>
      <c r="AQ66" s="1961"/>
      <c r="AR66" s="1961"/>
      <c r="AS66" s="1961"/>
      <c r="AT66" s="1961"/>
      <c r="AU66" s="1961"/>
      <c r="AV66" s="1961"/>
      <c r="AW66" s="1961"/>
      <c r="AX66" s="1961"/>
      <c r="AY66" s="1961"/>
      <c r="AZ66" s="1961"/>
      <c r="BA66" s="1961"/>
      <c r="BB66" s="1961"/>
      <c r="BC66" s="2291"/>
    </row>
    <row r="67" spans="1:55" ht="9.75" customHeight="1">
      <c r="A67" s="1424"/>
      <c r="B67" s="1425"/>
      <c r="C67" s="1425"/>
      <c r="D67" s="1425"/>
      <c r="E67" s="1425"/>
      <c r="F67" s="1426"/>
      <c r="G67" s="948"/>
      <c r="H67" s="923"/>
      <c r="I67" s="923"/>
      <c r="J67" s="923"/>
      <c r="K67" s="1184"/>
      <c r="L67" s="948" t="s">
        <v>301</v>
      </c>
      <c r="M67" s="923"/>
      <c r="N67" s="923"/>
      <c r="O67" s="923"/>
      <c r="P67" s="923"/>
      <c r="Q67" s="923"/>
      <c r="R67" s="923"/>
      <c r="S67" s="923"/>
      <c r="T67" s="923"/>
      <c r="U67" s="923"/>
      <c r="V67" s="923"/>
      <c r="W67" s="923"/>
      <c r="X67" s="923"/>
      <c r="Y67" s="923"/>
      <c r="Z67" s="923"/>
      <c r="AA67" s="923"/>
      <c r="AB67" s="923"/>
      <c r="AC67" s="923"/>
      <c r="AD67" s="937"/>
      <c r="AE67" s="937"/>
      <c r="AF67" s="937"/>
      <c r="AG67" s="937"/>
      <c r="AH67" s="937"/>
      <c r="AI67" s="937"/>
      <c r="AJ67" s="937"/>
      <c r="AK67" s="937"/>
      <c r="AL67" s="937"/>
      <c r="AM67" s="937"/>
      <c r="AN67" s="937"/>
      <c r="AO67" s="937"/>
      <c r="AP67" s="937"/>
      <c r="AQ67" s="937"/>
      <c r="AR67" s="937"/>
      <c r="AS67" s="937"/>
      <c r="AT67" s="937"/>
      <c r="AU67" s="937"/>
      <c r="AV67" s="937"/>
      <c r="AW67" s="937"/>
      <c r="AX67" s="937"/>
      <c r="AY67" s="937"/>
      <c r="AZ67" s="937"/>
      <c r="BA67" s="937"/>
      <c r="BB67" s="923" t="s">
        <v>302</v>
      </c>
      <c r="BC67" s="1388"/>
    </row>
    <row r="68" spans="1:55" ht="9.75" customHeight="1">
      <c r="A68" s="1424"/>
      <c r="B68" s="1425"/>
      <c r="C68" s="1425"/>
      <c r="D68" s="1425"/>
      <c r="E68" s="1425"/>
      <c r="F68" s="1426"/>
      <c r="G68" s="948"/>
      <c r="H68" s="923"/>
      <c r="I68" s="923"/>
      <c r="J68" s="923"/>
      <c r="K68" s="1184"/>
      <c r="L68" s="948"/>
      <c r="M68" s="923"/>
      <c r="N68" s="923"/>
      <c r="O68" s="923"/>
      <c r="P68" s="923"/>
      <c r="Q68" s="923"/>
      <c r="R68" s="923"/>
      <c r="S68" s="923"/>
      <c r="T68" s="923"/>
      <c r="U68" s="923"/>
      <c r="V68" s="923"/>
      <c r="W68" s="923"/>
      <c r="X68" s="923"/>
      <c r="Y68" s="923"/>
      <c r="Z68" s="923"/>
      <c r="AA68" s="923"/>
      <c r="AB68" s="923"/>
      <c r="AC68" s="923"/>
      <c r="AD68" s="937"/>
      <c r="AE68" s="937"/>
      <c r="AF68" s="937"/>
      <c r="AG68" s="937"/>
      <c r="AH68" s="937"/>
      <c r="AI68" s="937"/>
      <c r="AJ68" s="937"/>
      <c r="AK68" s="937"/>
      <c r="AL68" s="937"/>
      <c r="AM68" s="937"/>
      <c r="AN68" s="937"/>
      <c r="AO68" s="937"/>
      <c r="AP68" s="937"/>
      <c r="AQ68" s="937"/>
      <c r="AR68" s="937"/>
      <c r="AS68" s="937"/>
      <c r="AT68" s="937"/>
      <c r="AU68" s="937"/>
      <c r="AV68" s="937"/>
      <c r="AW68" s="937"/>
      <c r="AX68" s="937"/>
      <c r="AY68" s="937"/>
      <c r="AZ68" s="937"/>
      <c r="BA68" s="937"/>
      <c r="BB68" s="923"/>
      <c r="BC68" s="1388"/>
    </row>
    <row r="69" spans="1:55" ht="9.75" customHeight="1">
      <c r="A69" s="1424"/>
      <c r="B69" s="1425"/>
      <c r="C69" s="1425"/>
      <c r="D69" s="1425"/>
      <c r="E69" s="1425"/>
      <c r="F69" s="1426"/>
      <c r="G69" s="1178"/>
      <c r="H69" s="1179"/>
      <c r="I69" s="1179"/>
      <c r="J69" s="1179"/>
      <c r="K69" s="1186"/>
      <c r="L69" s="1178"/>
      <c r="M69" s="1179"/>
      <c r="N69" s="1179"/>
      <c r="O69" s="1179"/>
      <c r="P69" s="1179"/>
      <c r="Q69" s="1179"/>
      <c r="R69" s="1179"/>
      <c r="S69" s="1179"/>
      <c r="T69" s="1179"/>
      <c r="U69" s="1179"/>
      <c r="V69" s="1179"/>
      <c r="W69" s="1179"/>
      <c r="X69" s="1179"/>
      <c r="Y69" s="1179"/>
      <c r="Z69" s="1179"/>
      <c r="AA69" s="1179"/>
      <c r="AB69" s="1179"/>
      <c r="AC69" s="1179"/>
      <c r="AD69" s="955"/>
      <c r="AE69" s="955"/>
      <c r="AF69" s="955"/>
      <c r="AG69" s="955"/>
      <c r="AH69" s="955"/>
      <c r="AI69" s="955"/>
      <c r="AJ69" s="955"/>
      <c r="AK69" s="955"/>
      <c r="AL69" s="955"/>
      <c r="AM69" s="955"/>
      <c r="AN69" s="955"/>
      <c r="AO69" s="955"/>
      <c r="AP69" s="955"/>
      <c r="AQ69" s="955"/>
      <c r="AR69" s="955"/>
      <c r="AS69" s="955"/>
      <c r="AT69" s="955"/>
      <c r="AU69" s="955"/>
      <c r="AV69" s="955"/>
      <c r="AW69" s="955"/>
      <c r="AX69" s="955"/>
      <c r="AY69" s="955"/>
      <c r="AZ69" s="955"/>
      <c r="BA69" s="955"/>
      <c r="BB69" s="1179"/>
      <c r="BC69" s="1963"/>
    </row>
    <row r="70" spans="1:55" ht="9.75" customHeight="1">
      <c r="A70" s="1424"/>
      <c r="B70" s="1425"/>
      <c r="C70" s="1425"/>
      <c r="D70" s="1425"/>
      <c r="E70" s="1425"/>
      <c r="F70" s="1426"/>
      <c r="G70" s="1176" t="s">
        <v>303</v>
      </c>
      <c r="H70" s="1177"/>
      <c r="I70" s="1177"/>
      <c r="J70" s="1177"/>
      <c r="K70" s="1182"/>
      <c r="L70" s="949"/>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0"/>
      <c r="AN70" s="950"/>
      <c r="AO70" s="950"/>
      <c r="AP70" s="950"/>
      <c r="AQ70" s="950"/>
      <c r="AR70" s="950"/>
      <c r="AS70" s="950"/>
      <c r="AT70" s="950"/>
      <c r="AU70" s="950"/>
      <c r="AV70" s="950"/>
      <c r="AW70" s="950"/>
      <c r="AX70" s="950"/>
      <c r="AY70" s="950"/>
      <c r="AZ70" s="950"/>
      <c r="BA70" s="950"/>
      <c r="BB70" s="950"/>
      <c r="BC70" s="951"/>
    </row>
    <row r="71" spans="1:55" ht="9.75" customHeight="1">
      <c r="A71" s="1424"/>
      <c r="B71" s="1425"/>
      <c r="C71" s="1425"/>
      <c r="D71" s="1425"/>
      <c r="E71" s="1425"/>
      <c r="F71" s="1426"/>
      <c r="G71" s="948"/>
      <c r="H71" s="923"/>
      <c r="I71" s="923"/>
      <c r="J71" s="923"/>
      <c r="K71" s="1184"/>
      <c r="L71" s="952"/>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7"/>
      <c r="AL71" s="937"/>
      <c r="AM71" s="937"/>
      <c r="AN71" s="937"/>
      <c r="AO71" s="937"/>
      <c r="AP71" s="937"/>
      <c r="AQ71" s="937"/>
      <c r="AR71" s="937"/>
      <c r="AS71" s="937"/>
      <c r="AT71" s="937"/>
      <c r="AU71" s="937"/>
      <c r="AV71" s="937"/>
      <c r="AW71" s="937"/>
      <c r="AX71" s="937"/>
      <c r="AY71" s="937"/>
      <c r="AZ71" s="937"/>
      <c r="BA71" s="937"/>
      <c r="BB71" s="937"/>
      <c r="BC71" s="953"/>
    </row>
    <row r="72" spans="1:55" ht="9.75" customHeight="1">
      <c r="A72" s="1424"/>
      <c r="B72" s="1425"/>
      <c r="C72" s="1425"/>
      <c r="D72" s="1425"/>
      <c r="E72" s="1425"/>
      <c r="F72" s="1426"/>
      <c r="G72" s="1178"/>
      <c r="H72" s="1179"/>
      <c r="I72" s="1179"/>
      <c r="J72" s="1179"/>
      <c r="K72" s="1186"/>
      <c r="L72" s="954"/>
      <c r="M72" s="955"/>
      <c r="N72" s="955"/>
      <c r="O72" s="955"/>
      <c r="P72" s="955"/>
      <c r="Q72" s="955"/>
      <c r="R72" s="955"/>
      <c r="S72" s="955"/>
      <c r="T72" s="955"/>
      <c r="U72" s="955"/>
      <c r="V72" s="955"/>
      <c r="W72" s="955"/>
      <c r="X72" s="955"/>
      <c r="Y72" s="955"/>
      <c r="Z72" s="955"/>
      <c r="AA72" s="955"/>
      <c r="AB72" s="955"/>
      <c r="AC72" s="955"/>
      <c r="AD72" s="955"/>
      <c r="AE72" s="955"/>
      <c r="AF72" s="955"/>
      <c r="AG72" s="955"/>
      <c r="AH72" s="955"/>
      <c r="AI72" s="955"/>
      <c r="AJ72" s="955"/>
      <c r="AK72" s="955"/>
      <c r="AL72" s="955"/>
      <c r="AM72" s="955"/>
      <c r="AN72" s="955"/>
      <c r="AO72" s="955"/>
      <c r="AP72" s="955"/>
      <c r="AQ72" s="955"/>
      <c r="AR72" s="955"/>
      <c r="AS72" s="955"/>
      <c r="AT72" s="955"/>
      <c r="AU72" s="955"/>
      <c r="AV72" s="955"/>
      <c r="AW72" s="955"/>
      <c r="AX72" s="955"/>
      <c r="AY72" s="955"/>
      <c r="AZ72" s="955"/>
      <c r="BA72" s="955"/>
      <c r="BB72" s="955"/>
      <c r="BC72" s="956"/>
    </row>
    <row r="73" spans="1:55" ht="9.75" customHeight="1">
      <c r="A73" s="1424"/>
      <c r="B73" s="1425"/>
      <c r="C73" s="1425"/>
      <c r="D73" s="1425"/>
      <c r="E73" s="1425"/>
      <c r="F73" s="1426"/>
      <c r="G73" s="1176" t="s">
        <v>304</v>
      </c>
      <c r="H73" s="1177"/>
      <c r="I73" s="1177"/>
      <c r="J73" s="1177"/>
      <c r="K73" s="1182"/>
      <c r="L73" s="949"/>
      <c r="M73" s="950"/>
      <c r="N73" s="950"/>
      <c r="O73" s="950"/>
      <c r="P73" s="950"/>
      <c r="Q73" s="950"/>
      <c r="R73" s="950"/>
      <c r="S73" s="950"/>
      <c r="T73" s="950"/>
      <c r="U73" s="950"/>
      <c r="V73" s="950"/>
      <c r="W73" s="950"/>
      <c r="X73" s="950"/>
      <c r="Y73" s="950"/>
      <c r="Z73" s="950"/>
      <c r="AA73" s="950"/>
      <c r="AB73" s="950"/>
      <c r="AC73" s="950"/>
      <c r="AD73" s="950"/>
      <c r="AE73" s="950"/>
      <c r="AF73" s="950"/>
      <c r="AG73" s="950"/>
      <c r="AH73" s="950"/>
      <c r="AI73" s="950"/>
      <c r="AJ73" s="950"/>
      <c r="AK73" s="950"/>
      <c r="AL73" s="950"/>
      <c r="AM73" s="950"/>
      <c r="AN73" s="950"/>
      <c r="AO73" s="950"/>
      <c r="AP73" s="950"/>
      <c r="AQ73" s="950"/>
      <c r="AR73" s="950"/>
      <c r="AS73" s="950"/>
      <c r="AT73" s="950"/>
      <c r="AU73" s="950"/>
      <c r="AV73" s="950"/>
      <c r="AW73" s="950"/>
      <c r="AX73" s="950"/>
      <c r="AY73" s="950"/>
      <c r="AZ73" s="950"/>
      <c r="BA73" s="950"/>
      <c r="BB73" s="950"/>
      <c r="BC73" s="951"/>
    </row>
    <row r="74" spans="1:55" ht="9.75" customHeight="1">
      <c r="A74" s="1424"/>
      <c r="B74" s="1425"/>
      <c r="C74" s="1425"/>
      <c r="D74" s="1425"/>
      <c r="E74" s="1425"/>
      <c r="F74" s="1426"/>
      <c r="G74" s="948"/>
      <c r="H74" s="923"/>
      <c r="I74" s="923"/>
      <c r="J74" s="923"/>
      <c r="K74" s="1184"/>
      <c r="L74" s="952"/>
      <c r="M74" s="937"/>
      <c r="N74" s="937"/>
      <c r="O74" s="937"/>
      <c r="P74" s="937"/>
      <c r="Q74" s="937"/>
      <c r="R74" s="937"/>
      <c r="S74" s="937"/>
      <c r="T74" s="937"/>
      <c r="U74" s="937"/>
      <c r="V74" s="937"/>
      <c r="W74" s="937"/>
      <c r="X74" s="937"/>
      <c r="Y74" s="937"/>
      <c r="Z74" s="937"/>
      <c r="AA74" s="937"/>
      <c r="AB74" s="937"/>
      <c r="AC74" s="937"/>
      <c r="AD74" s="937"/>
      <c r="AE74" s="937"/>
      <c r="AF74" s="937"/>
      <c r="AG74" s="937"/>
      <c r="AH74" s="937"/>
      <c r="AI74" s="937"/>
      <c r="AJ74" s="937"/>
      <c r="AK74" s="937"/>
      <c r="AL74" s="937"/>
      <c r="AM74" s="937"/>
      <c r="AN74" s="937"/>
      <c r="AO74" s="937"/>
      <c r="AP74" s="937"/>
      <c r="AQ74" s="937"/>
      <c r="AR74" s="937"/>
      <c r="AS74" s="937"/>
      <c r="AT74" s="937"/>
      <c r="AU74" s="937"/>
      <c r="AV74" s="937"/>
      <c r="AW74" s="937"/>
      <c r="AX74" s="937"/>
      <c r="AY74" s="937"/>
      <c r="AZ74" s="937"/>
      <c r="BA74" s="937"/>
      <c r="BB74" s="937"/>
      <c r="BC74" s="953"/>
    </row>
    <row r="75" spans="1:55" ht="9.75" customHeight="1" thickBot="1">
      <c r="A75" s="1427"/>
      <c r="B75" s="1428"/>
      <c r="C75" s="1428"/>
      <c r="D75" s="1428"/>
      <c r="E75" s="1428"/>
      <c r="F75" s="1429"/>
      <c r="G75" s="1951"/>
      <c r="H75" s="1952"/>
      <c r="I75" s="1952"/>
      <c r="J75" s="1952"/>
      <c r="K75" s="2292"/>
      <c r="L75" s="2019"/>
      <c r="M75" s="2010"/>
      <c r="N75" s="2010"/>
      <c r="O75" s="2010"/>
      <c r="P75" s="2010"/>
      <c r="Q75" s="2010"/>
      <c r="R75" s="2010"/>
      <c r="S75" s="2010"/>
      <c r="T75" s="2010"/>
      <c r="U75" s="2010"/>
      <c r="V75" s="2010"/>
      <c r="W75" s="2010"/>
      <c r="X75" s="2010"/>
      <c r="Y75" s="2010"/>
      <c r="Z75" s="2010"/>
      <c r="AA75" s="2010"/>
      <c r="AB75" s="2010"/>
      <c r="AC75" s="2010"/>
      <c r="AD75" s="2010"/>
      <c r="AE75" s="2010"/>
      <c r="AF75" s="2010"/>
      <c r="AG75" s="2010"/>
      <c r="AH75" s="2010"/>
      <c r="AI75" s="2010"/>
      <c r="AJ75" s="2010"/>
      <c r="AK75" s="2010"/>
      <c r="AL75" s="2010"/>
      <c r="AM75" s="2010"/>
      <c r="AN75" s="2010"/>
      <c r="AO75" s="2010"/>
      <c r="AP75" s="2010"/>
      <c r="AQ75" s="2010"/>
      <c r="AR75" s="2010"/>
      <c r="AS75" s="2010"/>
      <c r="AT75" s="2010"/>
      <c r="AU75" s="2010"/>
      <c r="AV75" s="2010"/>
      <c r="AW75" s="2010"/>
      <c r="AX75" s="2010"/>
      <c r="AY75" s="2010"/>
      <c r="AZ75" s="2010"/>
      <c r="BA75" s="2010"/>
      <c r="BB75" s="2010"/>
      <c r="BC75" s="2020"/>
    </row>
    <row r="76" spans="1:55" ht="7.5" customHeight="1">
      <c r="A76" s="674"/>
      <c r="B76" s="675"/>
      <c r="C76" s="675"/>
      <c r="D76" s="675"/>
      <c r="E76" s="675"/>
      <c r="F76" s="675"/>
      <c r="G76" s="676"/>
      <c r="H76" s="676"/>
      <c r="I76" s="676"/>
      <c r="J76" s="676"/>
      <c r="K76" s="676"/>
      <c r="L76" s="376"/>
      <c r="M76" s="376"/>
      <c r="N76" s="376"/>
      <c r="O76" s="376"/>
      <c r="P76" s="376"/>
      <c r="Q76" s="376"/>
      <c r="R76" s="376"/>
      <c r="S76" s="376"/>
      <c r="T76" s="376"/>
      <c r="U76" s="376"/>
      <c r="V76" s="376"/>
      <c r="W76" s="376"/>
      <c r="X76" s="376"/>
      <c r="Y76" s="376"/>
      <c r="Z76" s="376"/>
      <c r="AA76" s="376"/>
      <c r="AB76" s="376"/>
      <c r="AC76" s="376"/>
      <c r="AD76" s="376"/>
      <c r="AE76" s="376"/>
      <c r="AF76" s="376"/>
      <c r="AG76" s="376"/>
      <c r="AH76" s="376"/>
      <c r="AI76" s="376"/>
      <c r="AJ76" s="376"/>
      <c r="AK76" s="376"/>
      <c r="AL76" s="376"/>
      <c r="AM76" s="376"/>
      <c r="AN76" s="376"/>
      <c r="AO76" s="376"/>
      <c r="AP76" s="376"/>
      <c r="AQ76" s="376"/>
      <c r="AR76" s="376"/>
      <c r="AS76" s="376"/>
      <c r="AT76" s="376"/>
      <c r="AU76" s="376"/>
      <c r="AV76" s="376"/>
      <c r="AW76" s="376"/>
      <c r="AX76" s="376"/>
      <c r="AY76" s="376"/>
      <c r="AZ76" s="376"/>
      <c r="BA76" s="376"/>
      <c r="BB76" s="376"/>
      <c r="BC76" s="376"/>
    </row>
    <row r="77" spans="1:55" s="9" customFormat="1" ht="9.75" customHeight="1">
      <c r="A77" s="379"/>
      <c r="B77" s="1108" t="s">
        <v>305</v>
      </c>
      <c r="C77" s="1108"/>
      <c r="D77" s="1261" t="s">
        <v>306</v>
      </c>
      <c r="E77" s="1261"/>
      <c r="F77" s="1261"/>
      <c r="G77" s="1261"/>
      <c r="H77" s="1261"/>
      <c r="I77" s="1261"/>
      <c r="J77" s="1261"/>
      <c r="K77" s="1261"/>
      <c r="L77" s="1261"/>
      <c r="M77" s="1261"/>
      <c r="N77" s="1261"/>
      <c r="O77" s="1261"/>
      <c r="P77" s="1261"/>
      <c r="Q77" s="1261"/>
      <c r="R77" s="1261"/>
      <c r="S77" s="1261"/>
      <c r="T77" s="1261"/>
      <c r="U77" s="1261"/>
      <c r="V77" s="1261"/>
      <c r="W77" s="1261"/>
      <c r="X77" s="1261"/>
      <c r="Y77" s="1261"/>
      <c r="Z77" s="1261"/>
      <c r="AA77" s="1261"/>
      <c r="AB77" s="1261"/>
      <c r="AC77" s="1261"/>
      <c r="AD77" s="1261"/>
      <c r="AE77" s="1261"/>
      <c r="AF77" s="1261"/>
      <c r="AG77" s="1261"/>
      <c r="AH77" s="1261"/>
      <c r="AI77" s="1261"/>
      <c r="AJ77" s="1261"/>
      <c r="AK77" s="1261"/>
      <c r="AL77" s="1261"/>
      <c r="AM77" s="1261"/>
      <c r="AN77" s="1261"/>
      <c r="AO77" s="1261"/>
      <c r="AP77" s="1261"/>
      <c r="AQ77" s="1261"/>
      <c r="AR77" s="1261"/>
      <c r="AS77" s="1261"/>
      <c r="AT77" s="1261"/>
      <c r="AU77" s="1261"/>
      <c r="AV77" s="1261"/>
      <c r="AW77" s="1261"/>
      <c r="AX77" s="1261"/>
      <c r="AY77" s="1261"/>
      <c r="AZ77" s="1261"/>
      <c r="BA77" s="1261"/>
      <c r="BB77" s="1261"/>
      <c r="BC77" s="1261"/>
    </row>
    <row r="78" spans="1:55" s="9" customFormat="1" ht="9.75" customHeight="1">
      <c r="A78" s="379"/>
      <c r="B78" s="1108"/>
      <c r="C78" s="1108"/>
      <c r="D78" s="1261"/>
      <c r="E78" s="1261"/>
      <c r="F78" s="1261"/>
      <c r="G78" s="1261"/>
      <c r="H78" s="1261"/>
      <c r="I78" s="1261"/>
      <c r="J78" s="1261"/>
      <c r="K78" s="1261"/>
      <c r="L78" s="1261"/>
      <c r="M78" s="1261"/>
      <c r="N78" s="1261"/>
      <c r="O78" s="1261"/>
      <c r="P78" s="1261"/>
      <c r="Q78" s="1261"/>
      <c r="R78" s="1261"/>
      <c r="S78" s="1261"/>
      <c r="T78" s="1261"/>
      <c r="U78" s="1261"/>
      <c r="V78" s="1261"/>
      <c r="W78" s="1261"/>
      <c r="X78" s="1261"/>
      <c r="Y78" s="1261"/>
      <c r="Z78" s="1261"/>
      <c r="AA78" s="1261"/>
      <c r="AB78" s="1261"/>
      <c r="AC78" s="1261"/>
      <c r="AD78" s="1261"/>
      <c r="AE78" s="1261"/>
      <c r="AF78" s="1261"/>
      <c r="AG78" s="1261"/>
      <c r="AH78" s="1261"/>
      <c r="AI78" s="1261"/>
      <c r="AJ78" s="1261"/>
      <c r="AK78" s="1261"/>
      <c r="AL78" s="1261"/>
      <c r="AM78" s="1261"/>
      <c r="AN78" s="1261"/>
      <c r="AO78" s="1261"/>
      <c r="AP78" s="1261"/>
      <c r="AQ78" s="1261"/>
      <c r="AR78" s="1261"/>
      <c r="AS78" s="1261"/>
      <c r="AT78" s="1261"/>
      <c r="AU78" s="1261"/>
      <c r="AV78" s="1261"/>
      <c r="AW78" s="1261"/>
      <c r="AX78" s="1261"/>
      <c r="AY78" s="1261"/>
      <c r="AZ78" s="1261"/>
      <c r="BA78" s="1261"/>
      <c r="BB78" s="1261"/>
      <c r="BC78" s="1261"/>
    </row>
    <row r="79" spans="1:55" s="9" customFormat="1" ht="9.75" customHeight="1">
      <c r="A79" s="379"/>
      <c r="B79" s="1108"/>
      <c r="C79" s="1108"/>
      <c r="D79" s="1261"/>
      <c r="E79" s="1261"/>
      <c r="F79" s="1261"/>
      <c r="G79" s="1261"/>
      <c r="H79" s="1261"/>
      <c r="I79" s="1261"/>
      <c r="J79" s="1261"/>
      <c r="K79" s="1261"/>
      <c r="L79" s="1261"/>
      <c r="M79" s="1261"/>
      <c r="N79" s="1261"/>
      <c r="O79" s="1261"/>
      <c r="P79" s="1261"/>
      <c r="Q79" s="1261"/>
      <c r="R79" s="1261"/>
      <c r="S79" s="1261"/>
      <c r="T79" s="1261"/>
      <c r="U79" s="1261"/>
      <c r="V79" s="1261"/>
      <c r="W79" s="1261"/>
      <c r="X79" s="1261"/>
      <c r="Y79" s="1261"/>
      <c r="Z79" s="1261"/>
      <c r="AA79" s="1261"/>
      <c r="AB79" s="1261"/>
      <c r="AC79" s="1261"/>
      <c r="AD79" s="1261"/>
      <c r="AE79" s="1261"/>
      <c r="AF79" s="1261"/>
      <c r="AG79" s="1261"/>
      <c r="AH79" s="1261"/>
      <c r="AI79" s="1261"/>
      <c r="AJ79" s="1261"/>
      <c r="AK79" s="1261"/>
      <c r="AL79" s="1261"/>
      <c r="AM79" s="1261"/>
      <c r="AN79" s="1261"/>
      <c r="AO79" s="1261"/>
      <c r="AP79" s="1261"/>
      <c r="AQ79" s="1261"/>
      <c r="AR79" s="1261"/>
      <c r="AS79" s="1261"/>
      <c r="AT79" s="1261"/>
      <c r="AU79" s="1261"/>
      <c r="AV79" s="1261"/>
      <c r="AW79" s="1261"/>
      <c r="AX79" s="1261"/>
      <c r="AY79" s="1261"/>
      <c r="AZ79" s="1261"/>
      <c r="BA79" s="1261"/>
      <c r="BB79" s="1261"/>
      <c r="BC79" s="1261"/>
    </row>
    <row r="80" spans="1:55" s="9" customFormat="1" ht="7.5" customHeight="1">
      <c r="A80" s="379"/>
      <c r="B80" s="379"/>
      <c r="C80" s="379"/>
      <c r="D80" s="379"/>
      <c r="E80" s="379"/>
      <c r="F80" s="379"/>
      <c r="G80" s="379"/>
      <c r="H80" s="379"/>
      <c r="I80" s="379"/>
      <c r="J80" s="379"/>
      <c r="K80" s="379"/>
      <c r="L80" s="379"/>
      <c r="M80" s="379"/>
      <c r="N80" s="379"/>
      <c r="O80" s="379"/>
      <c r="P80" s="379"/>
      <c r="Q80" s="379"/>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c r="AO80" s="379"/>
      <c r="AP80" s="379"/>
      <c r="AQ80" s="379"/>
      <c r="AR80" s="379"/>
      <c r="AS80" s="379"/>
      <c r="AT80" s="379"/>
      <c r="AU80" s="379"/>
      <c r="AV80" s="379"/>
      <c r="AW80" s="379"/>
      <c r="AX80" s="379"/>
      <c r="AY80" s="379"/>
      <c r="AZ80" s="379"/>
      <c r="BA80" s="379"/>
      <c r="BB80" s="379"/>
      <c r="BC80" s="379"/>
    </row>
    <row r="81" spans="1:86" s="9" customFormat="1" ht="7.5" customHeight="1">
      <c r="A81" s="379"/>
      <c r="B81" s="379"/>
      <c r="C81" s="379"/>
      <c r="D81" s="379"/>
      <c r="E81" s="379"/>
      <c r="F81" s="379"/>
      <c r="G81" s="379"/>
      <c r="H81" s="379"/>
      <c r="I81" s="379"/>
      <c r="J81" s="379"/>
      <c r="K81" s="379"/>
      <c r="L81" s="379"/>
      <c r="M81" s="379"/>
      <c r="N81" s="379"/>
      <c r="O81" s="379"/>
      <c r="P81" s="379"/>
      <c r="Q81" s="379"/>
      <c r="R81" s="379"/>
      <c r="S81" s="379"/>
      <c r="T81" s="379"/>
      <c r="U81" s="379"/>
      <c r="V81" s="379"/>
      <c r="W81" s="379"/>
      <c r="X81" s="379"/>
      <c r="Y81" s="379"/>
      <c r="Z81" s="379"/>
      <c r="AA81" s="379"/>
      <c r="AB81" s="379"/>
      <c r="AC81" s="379"/>
      <c r="AD81" s="419"/>
      <c r="AE81" s="419"/>
      <c r="AF81" s="1104"/>
      <c r="AG81" s="1104"/>
      <c r="AH81" s="1104"/>
      <c r="AI81" s="1104"/>
      <c r="AJ81" s="1104"/>
      <c r="AK81" s="1104"/>
      <c r="AL81" s="1104"/>
      <c r="AM81" s="1104"/>
      <c r="AN81" s="1104"/>
      <c r="AO81" s="1104"/>
      <c r="AP81" s="1104"/>
      <c r="AQ81" s="1104"/>
      <c r="AR81" s="1104"/>
      <c r="AS81" s="1104"/>
      <c r="AT81" s="1104"/>
      <c r="AU81" s="1104"/>
      <c r="AV81" s="1104"/>
      <c r="AW81" s="1104"/>
      <c r="AX81" s="1104"/>
      <c r="AY81" s="1104"/>
      <c r="AZ81" s="1104"/>
      <c r="BA81" s="1104"/>
      <c r="BB81" s="1104"/>
      <c r="BC81" s="1104"/>
    </row>
    <row r="82" spans="1:86" s="9" customFormat="1" ht="7.5" customHeight="1">
      <c r="A82" s="495"/>
      <c r="B82" s="495"/>
      <c r="C82" s="379"/>
      <c r="D82" s="379"/>
      <c r="E82" s="379"/>
      <c r="F82" s="379"/>
      <c r="G82" s="379"/>
      <c r="H82" s="379"/>
      <c r="I82" s="379"/>
      <c r="J82" s="490"/>
      <c r="K82" s="490"/>
      <c r="L82" s="490"/>
      <c r="M82" s="490"/>
      <c r="N82" s="490"/>
      <c r="O82" s="490"/>
      <c r="P82" s="490"/>
      <c r="Q82" s="490"/>
      <c r="R82" s="490"/>
      <c r="S82" s="490"/>
      <c r="T82" s="490"/>
      <c r="U82" s="490"/>
      <c r="V82" s="490"/>
      <c r="W82" s="490"/>
      <c r="X82" s="490"/>
      <c r="Y82" s="490"/>
      <c r="Z82" s="490"/>
      <c r="AA82" s="490"/>
      <c r="AB82" s="490"/>
      <c r="AC82" s="490"/>
      <c r="AD82" s="419"/>
      <c r="AE82" s="419"/>
      <c r="AF82" s="1104"/>
      <c r="AG82" s="1104"/>
      <c r="AH82" s="1104"/>
      <c r="AI82" s="1104"/>
      <c r="AJ82" s="1104"/>
      <c r="AK82" s="1104"/>
      <c r="AL82" s="1104"/>
      <c r="AM82" s="1104"/>
      <c r="AN82" s="1104"/>
      <c r="AO82" s="1104"/>
      <c r="AP82" s="1104"/>
      <c r="AQ82" s="1104"/>
      <c r="AR82" s="1104"/>
      <c r="AS82" s="1104"/>
      <c r="AT82" s="1104"/>
      <c r="AU82" s="1104"/>
      <c r="AV82" s="1104"/>
      <c r="AW82" s="1104"/>
      <c r="AX82" s="1104"/>
      <c r="AY82" s="1104"/>
      <c r="AZ82" s="1104"/>
      <c r="BA82" s="1104"/>
      <c r="BB82" s="1104"/>
      <c r="BC82" s="1104"/>
    </row>
    <row r="83" spans="1:86" s="9" customFormat="1" ht="7.5" customHeight="1">
      <c r="A83" s="495"/>
      <c r="B83" s="495"/>
      <c r="C83" s="379"/>
      <c r="D83" s="379"/>
      <c r="E83" s="379"/>
      <c r="F83" s="379"/>
      <c r="G83" s="379"/>
      <c r="H83" s="379"/>
      <c r="I83" s="379"/>
      <c r="J83" s="490"/>
      <c r="K83" s="490"/>
      <c r="L83" s="490"/>
      <c r="M83" s="490"/>
      <c r="N83" s="490"/>
      <c r="O83" s="490"/>
      <c r="P83" s="490"/>
      <c r="Q83" s="490"/>
      <c r="R83" s="490"/>
      <c r="S83" s="490"/>
      <c r="T83" s="490"/>
      <c r="U83" s="490"/>
      <c r="V83" s="490"/>
      <c r="W83" s="490"/>
      <c r="X83" s="490"/>
      <c r="Y83" s="490"/>
      <c r="Z83" s="490"/>
      <c r="AA83" s="490"/>
      <c r="AB83" s="490"/>
      <c r="AC83" s="490"/>
      <c r="AD83" s="419"/>
      <c r="AE83" s="419"/>
      <c r="AF83" s="1104"/>
      <c r="AG83" s="1104"/>
      <c r="AH83" s="1104"/>
      <c r="AI83" s="1104"/>
      <c r="AJ83" s="1104"/>
      <c r="AK83" s="1104"/>
      <c r="AL83" s="1104"/>
      <c r="AM83" s="1104"/>
      <c r="AN83" s="1104"/>
      <c r="AO83" s="1104"/>
      <c r="AP83" s="1104"/>
      <c r="AQ83" s="1104"/>
      <c r="AR83" s="1104"/>
      <c r="AS83" s="1104"/>
      <c r="AT83" s="1104"/>
      <c r="AU83" s="1104"/>
      <c r="AV83" s="1104"/>
      <c r="AW83" s="1104"/>
      <c r="AX83" s="1104"/>
      <c r="AY83" s="1104"/>
      <c r="AZ83" s="1104"/>
      <c r="BA83" s="1104"/>
      <c r="BB83" s="1104"/>
      <c r="BC83" s="1104"/>
    </row>
    <row r="84" spans="1:86" s="9" customFormat="1" ht="7.5" customHeight="1">
      <c r="I84" s="23"/>
      <c r="J84" s="78"/>
      <c r="K84" s="78"/>
      <c r="L84" s="78"/>
      <c r="M84" s="78"/>
      <c r="N84" s="78"/>
      <c r="O84" s="78"/>
      <c r="P84" s="78"/>
      <c r="Q84" s="78"/>
      <c r="R84" s="78"/>
      <c r="S84" s="78"/>
      <c r="T84" s="78"/>
      <c r="U84" s="78"/>
      <c r="V84" s="78"/>
      <c r="W84" s="78"/>
      <c r="X84" s="78"/>
      <c r="Y84" s="78"/>
      <c r="Z84" s="78"/>
      <c r="AA84" s="78"/>
      <c r="AB84" s="78"/>
    </row>
    <row r="85" spans="1:86" s="9" customFormat="1" ht="7.5" customHeight="1">
      <c r="A85" s="23"/>
      <c r="I85" s="23"/>
      <c r="J85" s="78"/>
      <c r="K85" s="78"/>
      <c r="L85" s="78"/>
      <c r="M85" s="78"/>
      <c r="N85" s="78"/>
      <c r="O85" s="78"/>
      <c r="P85" s="78"/>
      <c r="Q85" s="78"/>
      <c r="R85" s="78"/>
      <c r="S85" s="78"/>
      <c r="T85" s="78"/>
      <c r="U85" s="78"/>
      <c r="V85" s="78"/>
      <c r="W85" s="78"/>
      <c r="X85" s="78"/>
      <c r="Y85" s="78"/>
      <c r="Z85" s="78"/>
      <c r="AA85" s="78"/>
      <c r="AB85" s="78"/>
    </row>
    <row r="86" spans="1:86" s="9" customFormat="1" ht="7.5" customHeight="1">
      <c r="J86" s="78"/>
      <c r="K86" s="78"/>
      <c r="L86" s="78"/>
      <c r="M86" s="78"/>
      <c r="N86" s="78"/>
      <c r="O86" s="78"/>
      <c r="P86" s="78"/>
      <c r="Q86" s="78"/>
      <c r="R86" s="78"/>
      <c r="S86" s="78"/>
      <c r="T86" s="78"/>
      <c r="U86" s="78"/>
      <c r="V86" s="78"/>
      <c r="W86" s="78"/>
      <c r="X86" s="78"/>
      <c r="Y86" s="78"/>
      <c r="Z86" s="78"/>
      <c r="AA86" s="78"/>
      <c r="AB86" s="78"/>
      <c r="BI86" s="78"/>
      <c r="BJ86" s="78"/>
      <c r="BK86" s="78"/>
      <c r="BL86" s="78"/>
      <c r="BM86" s="78"/>
      <c r="BN86" s="78"/>
      <c r="BO86" s="78"/>
      <c r="BP86" s="78"/>
      <c r="BQ86" s="78"/>
      <c r="BR86" s="78"/>
      <c r="BS86" s="78"/>
      <c r="BT86" s="78"/>
      <c r="BU86" s="78"/>
      <c r="BV86" s="78"/>
      <c r="BW86" s="78"/>
      <c r="BX86" s="78"/>
      <c r="BY86" s="78"/>
      <c r="BZ86" s="78"/>
      <c r="CA86" s="78"/>
      <c r="CB86" s="78"/>
      <c r="CC86" s="78"/>
      <c r="CD86" s="78"/>
      <c r="CE86" s="78"/>
      <c r="CF86" s="78"/>
      <c r="CG86" s="78"/>
      <c r="CH86" s="78"/>
    </row>
    <row r="87" spans="1:86" s="9" customFormat="1" ht="7.5" customHeight="1">
      <c r="J87" s="78"/>
      <c r="K87" s="78"/>
      <c r="L87" s="78"/>
      <c r="M87" s="78"/>
      <c r="N87" s="78"/>
      <c r="O87" s="78"/>
      <c r="P87" s="78"/>
      <c r="Q87" s="78"/>
      <c r="R87" s="78"/>
      <c r="S87" s="78"/>
      <c r="T87" s="78"/>
      <c r="U87" s="78"/>
      <c r="V87" s="78"/>
      <c r="W87" s="78"/>
      <c r="X87" s="78"/>
      <c r="Y87" s="78"/>
      <c r="Z87" s="78"/>
      <c r="AA87" s="78"/>
      <c r="AB87" s="78"/>
      <c r="AC87" s="78"/>
      <c r="BI87" s="78"/>
      <c r="BJ87" s="78"/>
      <c r="BK87" s="78"/>
      <c r="BL87" s="78"/>
      <c r="BM87" s="78"/>
      <c r="BN87" s="78"/>
      <c r="BO87" s="78"/>
      <c r="BP87" s="78"/>
      <c r="BQ87" s="78"/>
      <c r="BR87" s="78"/>
      <c r="BS87" s="78"/>
      <c r="BT87" s="78"/>
      <c r="BU87" s="78"/>
      <c r="BV87" s="78"/>
      <c r="BW87" s="78"/>
      <c r="BX87" s="78"/>
      <c r="BY87" s="78"/>
      <c r="BZ87" s="78"/>
      <c r="CA87" s="78"/>
      <c r="CB87" s="78"/>
      <c r="CC87" s="78"/>
      <c r="CD87" s="78"/>
      <c r="CE87" s="78"/>
      <c r="CF87" s="78"/>
      <c r="CG87" s="78"/>
      <c r="CH87" s="78"/>
    </row>
    <row r="88" spans="1:86" s="9" customFormat="1" ht="7.5" customHeight="1">
      <c r="A88" s="60"/>
      <c r="B88" s="60"/>
      <c r="C88" s="10"/>
      <c r="D88" s="10"/>
      <c r="E88" s="10"/>
      <c r="F88" s="10"/>
      <c r="G88" s="10"/>
      <c r="H88" s="10"/>
      <c r="I88" s="10"/>
      <c r="J88" s="78"/>
      <c r="K88" s="78"/>
      <c r="L88" s="78"/>
      <c r="M88" s="78"/>
      <c r="N88" s="78"/>
      <c r="O88" s="78"/>
      <c r="P88" s="78"/>
      <c r="Q88" s="78"/>
      <c r="R88" s="78"/>
      <c r="S88" s="78"/>
      <c r="T88" s="78"/>
      <c r="U88" s="78"/>
      <c r="V88" s="78"/>
      <c r="W88" s="78"/>
      <c r="X88" s="78"/>
      <c r="Y88" s="78"/>
      <c r="Z88" s="78"/>
      <c r="AA88" s="78"/>
      <c r="AB88" s="78"/>
      <c r="AC88" s="78"/>
    </row>
    <row r="89" spans="1:86" s="9" customFormat="1" ht="7.5" customHeight="1">
      <c r="A89" s="60"/>
      <c r="B89" s="60"/>
      <c r="C89" s="10"/>
      <c r="D89" s="10"/>
      <c r="E89" s="10"/>
      <c r="F89" s="10"/>
      <c r="G89" s="10"/>
      <c r="H89" s="10"/>
      <c r="I89" s="10"/>
      <c r="J89" s="78"/>
      <c r="K89" s="78"/>
      <c r="L89" s="78"/>
      <c r="M89" s="78"/>
      <c r="N89" s="78"/>
      <c r="O89" s="78"/>
      <c r="P89" s="78"/>
      <c r="Q89" s="78"/>
      <c r="R89" s="78"/>
      <c r="S89" s="78"/>
      <c r="T89" s="78"/>
      <c r="U89" s="78"/>
      <c r="V89" s="78"/>
      <c r="W89" s="78"/>
      <c r="X89" s="78"/>
      <c r="Y89" s="78"/>
      <c r="Z89" s="78"/>
      <c r="AA89" s="78"/>
      <c r="AB89" s="78"/>
      <c r="AC89" s="78"/>
    </row>
    <row r="90" spans="1:86" s="9" customFormat="1" ht="7.5" customHeight="1">
      <c r="A90" s="10"/>
      <c r="I90" s="10"/>
      <c r="J90" s="78"/>
      <c r="K90" s="78"/>
      <c r="L90" s="78"/>
      <c r="M90" s="78"/>
      <c r="N90" s="78"/>
      <c r="O90" s="78"/>
      <c r="P90" s="78"/>
      <c r="Q90" s="78"/>
      <c r="R90" s="78"/>
      <c r="S90" s="78"/>
      <c r="T90" s="78"/>
      <c r="U90" s="78"/>
      <c r="V90" s="78"/>
      <c r="W90" s="78"/>
      <c r="X90" s="78"/>
      <c r="Y90" s="78"/>
      <c r="Z90" s="78"/>
      <c r="AA90" s="78"/>
      <c r="AB90" s="78"/>
      <c r="AC90" s="78"/>
      <c r="AD90" s="78"/>
      <c r="AE90" s="78"/>
      <c r="AF90" s="78"/>
      <c r="AG90" s="78"/>
      <c r="AH90" s="78"/>
      <c r="AI90" s="78"/>
    </row>
    <row r="91" spans="1:86" s="9" customFormat="1" ht="7.5" customHeight="1">
      <c r="A91" s="10"/>
      <c r="I91" s="10"/>
      <c r="J91" s="78"/>
      <c r="K91" s="78"/>
      <c r="L91" s="78"/>
      <c r="M91" s="78"/>
      <c r="N91" s="78"/>
      <c r="O91" s="78"/>
      <c r="P91" s="78"/>
      <c r="Q91" s="78"/>
      <c r="R91" s="78"/>
      <c r="S91" s="78"/>
      <c r="T91" s="78"/>
      <c r="U91" s="78"/>
      <c r="V91" s="78"/>
      <c r="W91" s="78"/>
      <c r="X91" s="78"/>
      <c r="Y91" s="78"/>
      <c r="Z91" s="78"/>
      <c r="AA91" s="78"/>
      <c r="AB91" s="78"/>
      <c r="AC91" s="78"/>
      <c r="AD91" s="78"/>
      <c r="AE91" s="78"/>
      <c r="AF91" s="78"/>
      <c r="AG91" s="78"/>
      <c r="AH91" s="78"/>
      <c r="AI91" s="78"/>
    </row>
    <row r="92" spans="1:86" s="9" customFormat="1" ht="7.5" customHeight="1">
      <c r="A92" s="10"/>
      <c r="B92" s="10"/>
      <c r="C92" s="10"/>
      <c r="D92" s="10"/>
      <c r="E92" s="10"/>
      <c r="F92" s="10"/>
      <c r="G92" s="10"/>
      <c r="H92" s="10"/>
      <c r="I92" s="10"/>
      <c r="J92" s="78"/>
      <c r="K92" s="78"/>
      <c r="L92" s="78"/>
      <c r="M92" s="78"/>
      <c r="N92" s="78"/>
      <c r="O92" s="78"/>
      <c r="P92" s="78"/>
      <c r="Q92" s="78"/>
      <c r="R92" s="78"/>
      <c r="S92" s="78"/>
      <c r="T92" s="78"/>
      <c r="U92" s="78"/>
      <c r="V92" s="78"/>
      <c r="W92" s="78"/>
      <c r="X92" s="78"/>
      <c r="Y92" s="78"/>
      <c r="Z92" s="78"/>
      <c r="AA92" s="78"/>
      <c r="AB92" s="78"/>
      <c r="AC92" s="78"/>
      <c r="AD92" s="78"/>
      <c r="AE92" s="78"/>
      <c r="AF92" s="78"/>
      <c r="AG92" s="78"/>
      <c r="AH92" s="78"/>
      <c r="AI92" s="78"/>
    </row>
    <row r="93" spans="1:86" s="9" customFormat="1" ht="7.5" customHeight="1">
      <c r="A93" s="60"/>
      <c r="B93" s="60"/>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60"/>
      <c r="AK93" s="60"/>
    </row>
    <row r="94" spans="1:86" s="9" customFormat="1" ht="7.5" customHeight="1">
      <c r="A94" s="60"/>
      <c r="B94" s="60"/>
      <c r="J94" s="78"/>
      <c r="K94" s="78"/>
      <c r="L94" s="78"/>
      <c r="M94" s="78"/>
      <c r="N94" s="78"/>
      <c r="O94" s="78"/>
      <c r="P94" s="78"/>
      <c r="Q94" s="78"/>
      <c r="R94" s="78"/>
      <c r="S94" s="78"/>
      <c r="T94" s="78"/>
      <c r="U94" s="78"/>
      <c r="V94" s="78"/>
      <c r="W94" s="78"/>
      <c r="X94" s="78"/>
      <c r="Y94" s="78"/>
      <c r="Z94" s="78"/>
      <c r="AA94" s="78"/>
      <c r="AB94" s="78"/>
      <c r="AC94" s="78"/>
      <c r="AD94" s="78"/>
      <c r="AE94" s="78"/>
      <c r="AF94" s="78"/>
      <c r="AG94" s="78"/>
      <c r="AH94" s="78"/>
      <c r="AI94" s="78"/>
      <c r="AJ94" s="60"/>
      <c r="AK94" s="60"/>
    </row>
    <row r="95" spans="1:86" s="9" customFormat="1" ht="7.5" customHeight="1">
      <c r="I95" s="23"/>
      <c r="J95" s="78"/>
      <c r="K95" s="78"/>
      <c r="L95" s="78"/>
      <c r="M95" s="78"/>
      <c r="N95" s="78"/>
      <c r="O95" s="78"/>
      <c r="P95" s="78"/>
      <c r="Q95" s="78"/>
      <c r="R95" s="78"/>
      <c r="S95" s="78"/>
      <c r="T95" s="78"/>
      <c r="U95" s="78"/>
      <c r="V95" s="78"/>
      <c r="W95" s="78"/>
      <c r="X95" s="78"/>
      <c r="Y95" s="78"/>
      <c r="Z95" s="78"/>
      <c r="AA95" s="78"/>
      <c r="AB95" s="78"/>
      <c r="AC95" s="78"/>
      <c r="AD95" s="78"/>
      <c r="AE95" s="78"/>
      <c r="AF95" s="78"/>
      <c r="AG95" s="78"/>
      <c r="AH95" s="78"/>
      <c r="AI95" s="78"/>
      <c r="AJ95" s="78"/>
    </row>
  </sheetData>
  <mergeCells count="64">
    <mergeCell ref="A1:G1"/>
    <mergeCell ref="A3:L4"/>
    <mergeCell ref="A18:BC20"/>
    <mergeCell ref="AF81:BC83"/>
    <mergeCell ref="AJ31:BB35"/>
    <mergeCell ref="AD31:AH35"/>
    <mergeCell ref="AD37:AH41"/>
    <mergeCell ref="O47:P48"/>
    <mergeCell ref="AQ22:AR24"/>
    <mergeCell ref="S47:BB48"/>
    <mergeCell ref="AJ3:BC4"/>
    <mergeCell ref="AJ5:AN6"/>
    <mergeCell ref="AO5:AS6"/>
    <mergeCell ref="AT5:AX6"/>
    <mergeCell ref="AY5:BC6"/>
    <mergeCell ref="K47:L48"/>
    <mergeCell ref="AS22:AU24"/>
    <mergeCell ref="AV22:AW24"/>
    <mergeCell ref="AX22:AZ24"/>
    <mergeCell ref="BA22:BB24"/>
    <mergeCell ref="Q47:R48"/>
    <mergeCell ref="C26:Q28"/>
    <mergeCell ref="W35:AB37"/>
    <mergeCell ref="AJ37:BB41"/>
    <mergeCell ref="AJ22:AP24"/>
    <mergeCell ref="AD43:AV44"/>
    <mergeCell ref="B77:C79"/>
    <mergeCell ref="D77:BC79"/>
    <mergeCell ref="AP61:AR63"/>
    <mergeCell ref="AS61:AT63"/>
    <mergeCell ref="AU61:AW63"/>
    <mergeCell ref="AX61:AY63"/>
    <mergeCell ref="AZ61:BB63"/>
    <mergeCell ref="A64:F75"/>
    <mergeCell ref="G64:K69"/>
    <mergeCell ref="L64:BC66"/>
    <mergeCell ref="AB61:AC63"/>
    <mergeCell ref="L61:Q63"/>
    <mergeCell ref="AH61:AM63"/>
    <mergeCell ref="G70:K72"/>
    <mergeCell ref="L70:BC72"/>
    <mergeCell ref="G73:K75"/>
    <mergeCell ref="D47:H48"/>
    <mergeCell ref="Y61:AA63"/>
    <mergeCell ref="AD61:AF63"/>
    <mergeCell ref="AN61:AO63"/>
    <mergeCell ref="A61:K63"/>
    <mergeCell ref="R61:S63"/>
    <mergeCell ref="T61:V63"/>
    <mergeCell ref="W61:X63"/>
    <mergeCell ref="B53:J55"/>
    <mergeCell ref="L53:BC55"/>
    <mergeCell ref="B56:J60"/>
    <mergeCell ref="AL59:BC60"/>
    <mergeCell ref="M47:N48"/>
    <mergeCell ref="B50:J52"/>
    <mergeCell ref="L50:BC52"/>
    <mergeCell ref="L56:M58"/>
    <mergeCell ref="N56:AT58"/>
    <mergeCell ref="I47:J48"/>
    <mergeCell ref="L73:BC75"/>
    <mergeCell ref="L67:AC69"/>
    <mergeCell ref="AD67:BA69"/>
    <mergeCell ref="BB67:BC69"/>
  </mergeCells>
  <phoneticPr fontId="110"/>
  <printOptions horizontalCentered="1"/>
  <pageMargins left="0.55118110236220474" right="0.55118110236220474" top="0.70866141732283472" bottom="0.51181102362204722" header="0.51181102362204722" footer="0.35433070866141736"/>
  <pageSetup paperSize="9" scale="98" orientation="portrait" horizontalDpi="300" verticalDpi="3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0" tint="-0.14993743705557422"/>
    <pageSetUpPr fitToPage="1"/>
  </sheetPr>
  <dimension ref="A1:BN83"/>
  <sheetViews>
    <sheetView showGridLines="0" view="pageBreakPreview" topLeftCell="A69" zoomScaleNormal="100" zoomScaleSheetLayoutView="100" workbookViewId="0">
      <selection activeCell="B2" sqref="B2"/>
    </sheetView>
  </sheetViews>
  <sheetFormatPr defaultRowHeight="13.5"/>
  <cols>
    <col min="1" max="93" width="1.625" style="6" customWidth="1"/>
    <col min="94" max="16384" width="9" style="6"/>
  </cols>
  <sheetData>
    <row r="1" spans="1:66">
      <c r="A1" s="1389">
        <f>請負工事提出様式一覧!A1</f>
        <v>20250401</v>
      </c>
      <c r="B1" s="1172"/>
      <c r="C1" s="1172"/>
      <c r="D1" s="1172"/>
      <c r="E1" s="1172"/>
      <c r="F1" s="1172"/>
      <c r="G1" s="1172"/>
      <c r="H1" s="1172"/>
      <c r="I1" s="356"/>
      <c r="J1" s="356"/>
      <c r="K1" s="356"/>
      <c r="L1" s="356"/>
      <c r="M1" s="356"/>
      <c r="N1" s="356"/>
      <c r="O1" s="356"/>
      <c r="P1" s="356"/>
      <c r="Q1" s="356"/>
      <c r="R1" s="356"/>
      <c r="S1" s="356"/>
      <c r="T1" s="356"/>
      <c r="U1" s="356"/>
      <c r="V1" s="356"/>
      <c r="W1" s="356"/>
      <c r="X1" s="356"/>
      <c r="Y1" s="356"/>
      <c r="Z1" s="356"/>
      <c r="AA1" s="356"/>
      <c r="AB1" s="356"/>
      <c r="AC1" s="356"/>
      <c r="AD1" s="356"/>
      <c r="AE1" s="356"/>
      <c r="AF1" s="356"/>
      <c r="AG1" s="356"/>
      <c r="AH1" s="356"/>
      <c r="AI1" s="356"/>
      <c r="AJ1" s="356"/>
      <c r="AK1" s="356"/>
      <c r="AL1" s="356"/>
      <c r="AM1" s="356"/>
      <c r="AN1" s="356"/>
      <c r="AO1" s="356"/>
      <c r="AP1" s="356"/>
      <c r="AQ1" s="356"/>
      <c r="AR1" s="356"/>
      <c r="AS1" s="356"/>
      <c r="AT1" s="356"/>
      <c r="AU1" s="356"/>
      <c r="AV1" s="356"/>
      <c r="AW1" s="356"/>
      <c r="AX1" s="356"/>
      <c r="AY1" s="356"/>
      <c r="AZ1" s="356"/>
      <c r="BA1" s="356"/>
      <c r="BB1" s="356"/>
      <c r="BC1" s="356"/>
    </row>
    <row r="2" spans="1:66" ht="7.5" customHeight="1">
      <c r="A2" s="356"/>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row>
    <row r="3" spans="1:66" ht="7.5" customHeight="1">
      <c r="A3" s="1387" t="s">
        <v>307</v>
      </c>
      <c r="B3" s="1387"/>
      <c r="C3" s="1387"/>
      <c r="D3" s="1387"/>
      <c r="E3" s="1387"/>
      <c r="F3" s="1387"/>
      <c r="G3" s="1387"/>
      <c r="H3" s="1387"/>
      <c r="I3" s="1387"/>
      <c r="J3" s="1387"/>
      <c r="K3" s="1387"/>
      <c r="L3" s="1387"/>
      <c r="M3" s="356"/>
      <c r="N3" s="356"/>
      <c r="O3" s="356"/>
      <c r="P3" s="356"/>
      <c r="Q3" s="356"/>
      <c r="R3" s="356"/>
      <c r="S3" s="356"/>
      <c r="T3" s="35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356"/>
      <c r="AS3" s="356"/>
      <c r="AT3" s="356"/>
      <c r="AU3" s="356"/>
      <c r="AV3" s="356"/>
      <c r="AW3" s="356"/>
      <c r="AX3" s="356"/>
      <c r="AY3" s="356"/>
      <c r="AZ3" s="356"/>
      <c r="BA3" s="356"/>
      <c r="BB3" s="356"/>
      <c r="BC3" s="356"/>
    </row>
    <row r="4" spans="1:66" ht="7.5" customHeight="1">
      <c r="A4" s="1387"/>
      <c r="B4" s="1387"/>
      <c r="C4" s="1387"/>
      <c r="D4" s="1387"/>
      <c r="E4" s="1387"/>
      <c r="F4" s="1387"/>
      <c r="G4" s="1387"/>
      <c r="H4" s="1387"/>
      <c r="I4" s="1387"/>
      <c r="J4" s="1387"/>
      <c r="K4" s="1387"/>
      <c r="L4" s="1387"/>
      <c r="M4" s="356"/>
      <c r="N4" s="356"/>
      <c r="O4" s="356"/>
      <c r="P4" s="356"/>
      <c r="Q4" s="356"/>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56"/>
      <c r="BC4" s="356"/>
    </row>
    <row r="5" spans="1:66" ht="7.5" customHeight="1">
      <c r="A5" s="356"/>
      <c r="B5" s="356"/>
      <c r="C5" s="356"/>
      <c r="D5" s="356"/>
      <c r="E5" s="356"/>
      <c r="F5" s="356"/>
      <c r="G5" s="356"/>
      <c r="H5" s="356"/>
      <c r="I5" s="356"/>
      <c r="J5" s="356"/>
      <c r="K5" s="356"/>
      <c r="L5" s="356"/>
      <c r="M5" s="356"/>
      <c r="N5" s="356"/>
      <c r="O5" s="356"/>
      <c r="P5" s="356"/>
      <c r="Q5" s="356"/>
      <c r="R5" s="356"/>
      <c r="S5" s="356"/>
      <c r="T5" s="356"/>
      <c r="U5" s="379"/>
      <c r="V5" s="379"/>
      <c r="W5" s="379"/>
      <c r="X5" s="379"/>
      <c r="Y5" s="379"/>
      <c r="Z5" s="356"/>
      <c r="AA5" s="356"/>
      <c r="AB5" s="356"/>
      <c r="AC5" s="356"/>
      <c r="AD5" s="356"/>
      <c r="AE5" s="356"/>
      <c r="AF5" s="356"/>
      <c r="AG5" s="356"/>
      <c r="AH5" s="356"/>
      <c r="AI5" s="356"/>
      <c r="AJ5" s="356"/>
      <c r="AK5" s="356"/>
      <c r="AL5" s="356"/>
      <c r="AM5" s="356"/>
      <c r="AN5" s="356"/>
      <c r="AO5" s="381"/>
      <c r="AP5" s="356"/>
      <c r="AQ5" s="356"/>
      <c r="AR5" s="356"/>
      <c r="AS5" s="356"/>
      <c r="AT5" s="356"/>
      <c r="AU5" s="356"/>
      <c r="AV5" s="356"/>
      <c r="AW5" s="356"/>
      <c r="AX5" s="356"/>
      <c r="AY5" s="356"/>
      <c r="AZ5" s="356"/>
      <c r="BA5" s="356"/>
      <c r="BB5" s="356"/>
      <c r="BC5" s="356"/>
    </row>
    <row r="6" spans="1:66" ht="7.5" customHeight="1">
      <c r="A6" s="356"/>
      <c r="B6" s="356"/>
      <c r="C6" s="356"/>
      <c r="D6" s="356"/>
      <c r="E6" s="356"/>
      <c r="F6" s="356"/>
      <c r="G6" s="356"/>
      <c r="H6" s="356"/>
      <c r="I6" s="356"/>
      <c r="J6" s="356"/>
      <c r="K6" s="356"/>
      <c r="L6" s="356"/>
      <c r="M6" s="356"/>
      <c r="N6" s="356"/>
      <c r="O6" s="356"/>
      <c r="P6" s="356"/>
      <c r="Q6" s="356"/>
      <c r="R6" s="356"/>
      <c r="S6" s="356"/>
      <c r="T6" s="356"/>
      <c r="U6" s="379"/>
      <c r="V6" s="379"/>
      <c r="W6" s="379"/>
      <c r="X6" s="379"/>
      <c r="Y6" s="379"/>
      <c r="Z6" s="356"/>
      <c r="AA6" s="356"/>
      <c r="AB6" s="356"/>
      <c r="AC6" s="356"/>
      <c r="AD6" s="356"/>
      <c r="AE6" s="356"/>
      <c r="AF6" s="356"/>
      <c r="AG6" s="356"/>
      <c r="AH6" s="356"/>
      <c r="AI6" s="356"/>
      <c r="AJ6" s="356"/>
      <c r="AK6" s="356"/>
      <c r="AL6" s="356"/>
      <c r="AM6" s="356"/>
      <c r="AN6" s="356"/>
      <c r="AO6" s="381"/>
      <c r="AP6" s="356"/>
      <c r="AQ6" s="356"/>
      <c r="AR6" s="356"/>
      <c r="AS6" s="356"/>
      <c r="AT6" s="356"/>
      <c r="AU6" s="356"/>
      <c r="AV6" s="356"/>
      <c r="AW6" s="356"/>
      <c r="AX6" s="356"/>
      <c r="AY6" s="356"/>
      <c r="AZ6" s="356"/>
      <c r="BA6" s="356"/>
      <c r="BB6" s="356"/>
      <c r="BC6" s="356"/>
    </row>
    <row r="7" spans="1:66" ht="7.5" customHeight="1">
      <c r="A7" s="356"/>
      <c r="B7" s="356"/>
      <c r="C7" s="356"/>
      <c r="D7" s="356"/>
      <c r="E7" s="356"/>
      <c r="F7" s="356"/>
      <c r="G7" s="356"/>
      <c r="H7" s="356"/>
      <c r="I7" s="356"/>
      <c r="J7" s="356"/>
      <c r="K7" s="356"/>
      <c r="L7" s="356"/>
      <c r="M7" s="356"/>
      <c r="N7" s="356"/>
      <c r="O7" s="356"/>
      <c r="P7" s="356"/>
      <c r="Q7" s="356"/>
      <c r="R7" s="356"/>
      <c r="S7" s="356"/>
      <c r="T7" s="356"/>
      <c r="U7" s="379"/>
      <c r="V7" s="379"/>
      <c r="W7" s="379"/>
      <c r="X7" s="379"/>
      <c r="Y7" s="379"/>
      <c r="Z7" s="356"/>
      <c r="AA7" s="356"/>
      <c r="AB7" s="356"/>
      <c r="AC7" s="356"/>
      <c r="AD7" s="356"/>
      <c r="AE7" s="356"/>
      <c r="AF7" s="356"/>
      <c r="AG7" s="356"/>
      <c r="AH7" s="356"/>
      <c r="AI7" s="356"/>
      <c r="AJ7" s="356"/>
      <c r="AK7" s="356"/>
      <c r="AL7" s="356"/>
      <c r="AM7" s="356"/>
      <c r="AN7" s="356"/>
      <c r="AO7" s="381"/>
      <c r="AP7" s="356"/>
      <c r="AQ7" s="356"/>
      <c r="AR7" s="356"/>
      <c r="AS7" s="356"/>
      <c r="AT7" s="356"/>
      <c r="AU7" s="356"/>
      <c r="AV7" s="356"/>
      <c r="AW7" s="356"/>
      <c r="AX7" s="356"/>
      <c r="AY7" s="356"/>
      <c r="AZ7" s="356"/>
      <c r="BA7" s="356"/>
      <c r="BB7" s="356"/>
      <c r="BC7" s="356"/>
    </row>
    <row r="8" spans="1:66" ht="7.5" customHeight="1">
      <c r="A8" s="379"/>
      <c r="B8" s="379"/>
      <c r="C8" s="379"/>
      <c r="D8" s="379"/>
      <c r="E8" s="379"/>
      <c r="F8" s="379"/>
      <c r="G8" s="379"/>
      <c r="H8" s="379"/>
      <c r="I8" s="379"/>
      <c r="J8" s="379"/>
      <c r="K8" s="379"/>
      <c r="L8" s="379"/>
      <c r="M8" s="379"/>
      <c r="N8" s="379"/>
      <c r="O8" s="379"/>
      <c r="P8" s="379"/>
      <c r="Q8" s="379"/>
      <c r="R8" s="379"/>
      <c r="S8" s="379"/>
      <c r="T8" s="379"/>
      <c r="U8" s="379"/>
      <c r="V8" s="379"/>
      <c r="W8" s="379"/>
      <c r="X8" s="379"/>
      <c r="Y8" s="379"/>
      <c r="Z8" s="379"/>
      <c r="AA8" s="379"/>
      <c r="AB8" s="379"/>
      <c r="AC8" s="379"/>
      <c r="AD8" s="379"/>
      <c r="AE8" s="379"/>
      <c r="AF8" s="379"/>
      <c r="AG8" s="379"/>
      <c r="AH8" s="379"/>
      <c r="AI8" s="379"/>
      <c r="AJ8" s="379"/>
      <c r="AK8" s="379"/>
      <c r="AL8" s="379"/>
      <c r="AM8" s="379"/>
      <c r="AN8" s="379"/>
      <c r="AO8" s="381"/>
      <c r="AP8" s="379"/>
      <c r="AQ8" s="379"/>
      <c r="AR8" s="379"/>
      <c r="AS8" s="379"/>
      <c r="AT8" s="379"/>
      <c r="AU8" s="379"/>
      <c r="AV8" s="379"/>
      <c r="AW8" s="379"/>
      <c r="AX8" s="379"/>
      <c r="AY8" s="379"/>
      <c r="AZ8" s="379"/>
      <c r="BA8" s="379"/>
      <c r="BB8" s="379"/>
      <c r="BC8" s="379"/>
      <c r="BD8" s="9"/>
      <c r="BE8" s="9"/>
      <c r="BF8" s="9"/>
      <c r="BG8" s="9"/>
      <c r="BH8" s="9"/>
      <c r="BI8" s="9"/>
      <c r="BJ8" s="9"/>
      <c r="BK8" s="9"/>
      <c r="BL8" s="9"/>
      <c r="BM8" s="9"/>
      <c r="BN8" s="9"/>
    </row>
    <row r="9" spans="1:66" ht="7.5" customHeight="1">
      <c r="A9" s="379"/>
      <c r="B9" s="379"/>
      <c r="C9" s="379"/>
      <c r="D9" s="382"/>
      <c r="E9" s="379"/>
      <c r="F9" s="379"/>
      <c r="G9" s="379"/>
      <c r="H9" s="379"/>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379"/>
      <c r="AM9" s="379"/>
      <c r="AN9" s="379"/>
      <c r="AO9" s="379"/>
      <c r="AP9" s="379"/>
      <c r="AQ9" s="379"/>
      <c r="AR9" s="379"/>
      <c r="AS9" s="379"/>
      <c r="AT9" s="379"/>
      <c r="AU9" s="379"/>
      <c r="AV9" s="379"/>
      <c r="AW9" s="379"/>
      <c r="AX9" s="379"/>
      <c r="AY9" s="379"/>
      <c r="AZ9" s="379"/>
      <c r="BA9" s="379"/>
      <c r="BB9" s="379"/>
      <c r="BC9" s="379"/>
      <c r="BD9" s="9"/>
      <c r="BE9" s="9"/>
      <c r="BF9" s="9"/>
      <c r="BG9" s="9"/>
      <c r="BH9" s="9"/>
      <c r="BI9" s="9"/>
      <c r="BJ9" s="9"/>
      <c r="BK9" s="9"/>
      <c r="BL9" s="9"/>
      <c r="BM9" s="9"/>
      <c r="BN9" s="9"/>
    </row>
    <row r="10" spans="1:66" ht="7.5" customHeight="1">
      <c r="A10" s="379"/>
      <c r="B10" s="379"/>
      <c r="C10" s="379"/>
      <c r="D10" s="379"/>
      <c r="E10" s="379"/>
      <c r="F10" s="379"/>
      <c r="G10" s="379"/>
      <c r="H10" s="379"/>
      <c r="I10" s="379"/>
      <c r="J10" s="379"/>
      <c r="K10" s="379"/>
      <c r="L10" s="379"/>
      <c r="M10" s="379"/>
      <c r="N10" s="379"/>
      <c r="O10" s="379"/>
      <c r="P10" s="379"/>
      <c r="Q10" s="379"/>
      <c r="R10" s="379"/>
      <c r="S10" s="379"/>
      <c r="T10" s="379"/>
      <c r="U10" s="379"/>
      <c r="V10" s="379"/>
      <c r="W10" s="379"/>
      <c r="X10" s="379"/>
      <c r="Y10" s="379"/>
      <c r="Z10" s="379"/>
      <c r="AA10" s="379"/>
      <c r="AB10" s="379"/>
      <c r="AC10" s="379"/>
      <c r="AD10" s="379"/>
      <c r="AE10" s="379"/>
      <c r="AF10" s="379"/>
      <c r="AG10" s="379"/>
      <c r="AH10" s="379"/>
      <c r="AI10" s="379"/>
      <c r="AJ10" s="379"/>
      <c r="AK10" s="379"/>
      <c r="AL10" s="379"/>
      <c r="AM10" s="379"/>
      <c r="AN10" s="379"/>
      <c r="AO10" s="379"/>
      <c r="AP10" s="379"/>
      <c r="AQ10" s="379"/>
      <c r="AR10" s="379"/>
      <c r="AS10" s="379"/>
      <c r="AT10" s="379"/>
      <c r="AU10" s="379"/>
      <c r="AV10" s="379"/>
      <c r="AW10" s="379"/>
      <c r="AX10" s="379"/>
      <c r="AY10" s="379"/>
      <c r="AZ10" s="379"/>
      <c r="BA10" s="379"/>
      <c r="BB10" s="379"/>
      <c r="BC10" s="379"/>
      <c r="BD10" s="9"/>
      <c r="BE10" s="9"/>
      <c r="BF10" s="9"/>
      <c r="BG10" s="9"/>
      <c r="BH10" s="9"/>
      <c r="BI10" s="9"/>
      <c r="BJ10" s="9"/>
      <c r="BK10" s="9"/>
      <c r="BL10" s="9"/>
      <c r="BM10" s="9"/>
      <c r="BN10" s="9"/>
    </row>
    <row r="11" spans="1:66" ht="7.5" customHeight="1">
      <c r="A11" s="379"/>
      <c r="B11" s="379"/>
      <c r="C11" s="379"/>
      <c r="D11" s="379"/>
      <c r="E11" s="379"/>
      <c r="F11" s="379"/>
      <c r="G11" s="379"/>
      <c r="H11" s="379"/>
      <c r="I11" s="379"/>
      <c r="J11" s="379"/>
      <c r="K11" s="379"/>
      <c r="L11" s="379"/>
      <c r="M11" s="379"/>
      <c r="N11" s="379"/>
      <c r="O11" s="379"/>
      <c r="P11" s="379"/>
      <c r="Q11" s="379"/>
      <c r="R11" s="379"/>
      <c r="S11" s="379"/>
      <c r="T11" s="379"/>
      <c r="U11" s="379"/>
      <c r="V11" s="379"/>
      <c r="W11" s="379"/>
      <c r="X11" s="379"/>
      <c r="Y11" s="379"/>
      <c r="Z11" s="379"/>
      <c r="AA11" s="379"/>
      <c r="AB11" s="379"/>
      <c r="AC11" s="379"/>
      <c r="AD11" s="379"/>
      <c r="AE11" s="379"/>
      <c r="AF11" s="379"/>
      <c r="AG11" s="379"/>
      <c r="AH11" s="379"/>
      <c r="AI11" s="379"/>
      <c r="AJ11" s="379"/>
      <c r="AK11" s="379"/>
      <c r="AL11" s="379"/>
      <c r="AM11" s="379"/>
      <c r="AN11" s="379"/>
      <c r="AO11" s="379"/>
      <c r="AP11" s="379"/>
      <c r="AQ11" s="379"/>
      <c r="AR11" s="379"/>
      <c r="AS11" s="379"/>
      <c r="AT11" s="379"/>
      <c r="AU11" s="379"/>
      <c r="AV11" s="379"/>
      <c r="AW11" s="379"/>
      <c r="AX11" s="379"/>
      <c r="AY11" s="379"/>
      <c r="AZ11" s="379"/>
      <c r="BA11" s="379"/>
      <c r="BB11" s="379"/>
      <c r="BC11" s="379"/>
      <c r="BD11" s="9"/>
      <c r="BE11" s="9"/>
      <c r="BF11" s="9"/>
      <c r="BG11" s="9"/>
      <c r="BH11" s="9"/>
      <c r="BI11" s="9"/>
      <c r="BJ11" s="9"/>
      <c r="BK11" s="9"/>
      <c r="BL11" s="9"/>
      <c r="BM11" s="9"/>
      <c r="BN11" s="9"/>
    </row>
    <row r="12" spans="1:66" ht="7.5" customHeight="1" thickBot="1">
      <c r="A12" s="379"/>
      <c r="B12" s="379"/>
      <c r="C12" s="379"/>
      <c r="D12" s="379"/>
      <c r="E12" s="379"/>
      <c r="F12" s="379"/>
      <c r="G12" s="379"/>
      <c r="H12" s="379"/>
      <c r="I12" s="379"/>
      <c r="J12" s="379"/>
      <c r="K12" s="379"/>
      <c r="L12" s="379"/>
      <c r="M12" s="379"/>
      <c r="N12" s="379"/>
      <c r="O12" s="379"/>
      <c r="P12" s="379"/>
      <c r="Q12" s="379"/>
      <c r="R12" s="379"/>
      <c r="S12" s="379"/>
      <c r="T12" s="379"/>
      <c r="U12" s="379"/>
      <c r="V12" s="379"/>
      <c r="W12" s="379"/>
      <c r="X12" s="379"/>
      <c r="Y12" s="379"/>
      <c r="Z12" s="379"/>
      <c r="AA12" s="379"/>
      <c r="AB12" s="379"/>
      <c r="AC12" s="379"/>
      <c r="AD12" s="379"/>
      <c r="AE12" s="379"/>
      <c r="AF12" s="379"/>
      <c r="AG12" s="379"/>
      <c r="AH12" s="379"/>
      <c r="AI12" s="379"/>
      <c r="AJ12" s="379"/>
      <c r="AK12" s="379"/>
      <c r="AL12" s="379"/>
      <c r="AM12" s="379"/>
      <c r="AN12" s="379"/>
      <c r="AO12" s="379"/>
      <c r="AP12" s="379"/>
      <c r="AQ12" s="379"/>
      <c r="AR12" s="379"/>
      <c r="AS12" s="379"/>
      <c r="AT12" s="379"/>
      <c r="AU12" s="379"/>
      <c r="AV12" s="379"/>
      <c r="AW12" s="379"/>
      <c r="AX12" s="379"/>
      <c r="AY12" s="379"/>
      <c r="AZ12" s="379"/>
      <c r="BA12" s="379"/>
      <c r="BB12" s="379"/>
      <c r="BC12" s="379"/>
      <c r="BD12" s="9"/>
      <c r="BE12" s="9"/>
      <c r="BF12" s="9"/>
      <c r="BG12" s="9"/>
      <c r="BH12" s="9"/>
      <c r="BI12" s="9"/>
      <c r="BJ12" s="9"/>
      <c r="BK12" s="9"/>
      <c r="BL12" s="9"/>
      <c r="BM12" s="9"/>
      <c r="BN12" s="9"/>
    </row>
    <row r="13" spans="1:66" ht="7.5" customHeight="1">
      <c r="A13" s="375"/>
      <c r="B13" s="376"/>
      <c r="C13" s="376"/>
      <c r="D13" s="376"/>
      <c r="E13" s="376"/>
      <c r="F13" s="376"/>
      <c r="G13" s="376"/>
      <c r="H13" s="376"/>
      <c r="I13" s="376"/>
      <c r="J13" s="376"/>
      <c r="K13" s="376"/>
      <c r="L13" s="376"/>
      <c r="M13" s="376"/>
      <c r="N13" s="376"/>
      <c r="O13" s="376"/>
      <c r="P13" s="376"/>
      <c r="Q13" s="376"/>
      <c r="R13" s="376"/>
      <c r="S13" s="376"/>
      <c r="T13" s="376"/>
      <c r="U13" s="376"/>
      <c r="V13" s="376"/>
      <c r="W13" s="376"/>
      <c r="X13" s="376"/>
      <c r="Y13" s="376"/>
      <c r="Z13" s="376"/>
      <c r="AA13" s="376"/>
      <c r="AB13" s="376"/>
      <c r="AC13" s="376"/>
      <c r="AD13" s="376"/>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76"/>
      <c r="BC13" s="377"/>
      <c r="BD13" s="9"/>
      <c r="BE13" s="9"/>
      <c r="BF13" s="9"/>
      <c r="BG13" s="9"/>
      <c r="BH13" s="9"/>
      <c r="BI13" s="9"/>
      <c r="BJ13" s="9"/>
      <c r="BK13" s="9"/>
      <c r="BL13" s="9"/>
      <c r="BM13" s="9"/>
      <c r="BN13" s="9"/>
    </row>
    <row r="14" spans="1:66" ht="7.5" customHeight="1">
      <c r="A14" s="485"/>
      <c r="B14" s="486"/>
      <c r="C14" s="486"/>
      <c r="D14" s="486"/>
      <c r="E14" s="486"/>
      <c r="F14" s="486"/>
      <c r="G14" s="486"/>
      <c r="H14" s="486"/>
      <c r="I14" s="486"/>
      <c r="J14" s="486"/>
      <c r="K14" s="486"/>
      <c r="L14" s="486"/>
      <c r="M14" s="486"/>
      <c r="N14" s="486"/>
      <c r="O14" s="486"/>
      <c r="P14" s="486"/>
      <c r="Q14" s="486"/>
      <c r="R14" s="486"/>
      <c r="S14" s="486"/>
      <c r="T14" s="486"/>
      <c r="U14" s="486"/>
      <c r="V14" s="486"/>
      <c r="W14" s="486"/>
      <c r="X14" s="486"/>
      <c r="Y14" s="486"/>
      <c r="Z14" s="486"/>
      <c r="AA14" s="486"/>
      <c r="AB14" s="486"/>
      <c r="AC14" s="486"/>
      <c r="AD14" s="486"/>
      <c r="AE14" s="486"/>
      <c r="AF14" s="486"/>
      <c r="AG14" s="486"/>
      <c r="AH14" s="486"/>
      <c r="AI14" s="486"/>
      <c r="AJ14" s="486"/>
      <c r="AK14" s="486"/>
      <c r="AL14" s="486"/>
      <c r="AM14" s="486"/>
      <c r="AN14" s="486"/>
      <c r="AO14" s="486"/>
      <c r="AP14" s="379"/>
      <c r="AQ14" s="379"/>
      <c r="AR14" s="379"/>
      <c r="AS14" s="379"/>
      <c r="AT14" s="379"/>
      <c r="AU14" s="379"/>
      <c r="AV14" s="379"/>
      <c r="AW14" s="379"/>
      <c r="AX14" s="379"/>
      <c r="AY14" s="379"/>
      <c r="AZ14" s="379"/>
      <c r="BA14" s="379"/>
      <c r="BB14" s="379"/>
      <c r="BC14" s="380"/>
      <c r="BD14" s="9"/>
      <c r="BE14" s="9"/>
      <c r="BF14" s="9"/>
      <c r="BG14" s="9"/>
      <c r="BH14" s="9"/>
      <c r="BI14" s="9"/>
      <c r="BJ14" s="9"/>
      <c r="BK14" s="9"/>
      <c r="BL14" s="9"/>
      <c r="BM14" s="9"/>
      <c r="BN14" s="9"/>
    </row>
    <row r="15" spans="1:66" ht="7.5" customHeight="1">
      <c r="A15" s="918" t="s">
        <v>876</v>
      </c>
      <c r="B15" s="919"/>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19"/>
      <c r="AY15" s="919"/>
      <c r="AZ15" s="919"/>
      <c r="BA15" s="919"/>
      <c r="BB15" s="919"/>
      <c r="BC15" s="920"/>
      <c r="BD15" s="48"/>
      <c r="BE15" s="9"/>
      <c r="BF15" s="9"/>
      <c r="BG15" s="9"/>
      <c r="BH15" s="9"/>
      <c r="BI15" s="9"/>
      <c r="BJ15" s="9"/>
      <c r="BK15" s="9"/>
      <c r="BL15" s="9"/>
      <c r="BM15" s="9"/>
      <c r="BN15" s="9"/>
    </row>
    <row r="16" spans="1:66" ht="7.5" customHeight="1">
      <c r="A16" s="918"/>
      <c r="B16" s="919"/>
      <c r="C16" s="919"/>
      <c r="D16" s="919"/>
      <c r="E16" s="919"/>
      <c r="F16" s="919"/>
      <c r="G16" s="919"/>
      <c r="H16" s="919"/>
      <c r="I16" s="919"/>
      <c r="J16" s="919"/>
      <c r="K16" s="919"/>
      <c r="L16" s="919"/>
      <c r="M16" s="919"/>
      <c r="N16" s="919"/>
      <c r="O16" s="919"/>
      <c r="P16" s="919"/>
      <c r="Q16" s="919"/>
      <c r="R16" s="919"/>
      <c r="S16" s="919"/>
      <c r="T16" s="919"/>
      <c r="U16" s="919"/>
      <c r="V16" s="919"/>
      <c r="W16" s="919"/>
      <c r="X16" s="919"/>
      <c r="Y16" s="919"/>
      <c r="Z16" s="919"/>
      <c r="AA16" s="919"/>
      <c r="AB16" s="919"/>
      <c r="AC16" s="919"/>
      <c r="AD16" s="919"/>
      <c r="AE16" s="919"/>
      <c r="AF16" s="919"/>
      <c r="AG16" s="919"/>
      <c r="AH16" s="919"/>
      <c r="AI16" s="919"/>
      <c r="AJ16" s="919"/>
      <c r="AK16" s="919"/>
      <c r="AL16" s="919"/>
      <c r="AM16" s="919"/>
      <c r="AN16" s="919"/>
      <c r="AO16" s="919"/>
      <c r="AP16" s="919"/>
      <c r="AQ16" s="919"/>
      <c r="AR16" s="919"/>
      <c r="AS16" s="919"/>
      <c r="AT16" s="919"/>
      <c r="AU16" s="919"/>
      <c r="AV16" s="919"/>
      <c r="AW16" s="919"/>
      <c r="AX16" s="919"/>
      <c r="AY16" s="919"/>
      <c r="AZ16" s="919"/>
      <c r="BA16" s="919"/>
      <c r="BB16" s="919"/>
      <c r="BC16" s="920"/>
      <c r="BD16" s="48"/>
      <c r="BE16" s="9"/>
      <c r="BF16" s="9"/>
      <c r="BG16" s="9"/>
      <c r="BH16" s="9"/>
      <c r="BI16" s="9"/>
      <c r="BJ16" s="9"/>
      <c r="BK16" s="9"/>
      <c r="BL16" s="9"/>
      <c r="BM16" s="9"/>
      <c r="BN16" s="9"/>
    </row>
    <row r="17" spans="1:66" ht="7.5" customHeight="1">
      <c r="A17" s="918"/>
      <c r="B17" s="919"/>
      <c r="C17" s="919"/>
      <c r="D17" s="919"/>
      <c r="E17" s="919"/>
      <c r="F17" s="919"/>
      <c r="G17" s="919"/>
      <c r="H17" s="919"/>
      <c r="I17" s="919"/>
      <c r="J17" s="919"/>
      <c r="K17" s="919"/>
      <c r="L17" s="919"/>
      <c r="M17" s="919"/>
      <c r="N17" s="919"/>
      <c r="O17" s="919"/>
      <c r="P17" s="919"/>
      <c r="Q17" s="919"/>
      <c r="R17" s="919"/>
      <c r="S17" s="919"/>
      <c r="T17" s="919"/>
      <c r="U17" s="919"/>
      <c r="V17" s="919"/>
      <c r="W17" s="919"/>
      <c r="X17" s="919"/>
      <c r="Y17" s="919"/>
      <c r="Z17" s="919"/>
      <c r="AA17" s="919"/>
      <c r="AB17" s="919"/>
      <c r="AC17" s="919"/>
      <c r="AD17" s="919"/>
      <c r="AE17" s="919"/>
      <c r="AF17" s="919"/>
      <c r="AG17" s="919"/>
      <c r="AH17" s="919"/>
      <c r="AI17" s="919"/>
      <c r="AJ17" s="919"/>
      <c r="AK17" s="919"/>
      <c r="AL17" s="919"/>
      <c r="AM17" s="919"/>
      <c r="AN17" s="919"/>
      <c r="AO17" s="919"/>
      <c r="AP17" s="919"/>
      <c r="AQ17" s="919"/>
      <c r="AR17" s="919"/>
      <c r="AS17" s="919"/>
      <c r="AT17" s="919"/>
      <c r="AU17" s="919"/>
      <c r="AV17" s="919"/>
      <c r="AW17" s="919"/>
      <c r="AX17" s="919"/>
      <c r="AY17" s="919"/>
      <c r="AZ17" s="919"/>
      <c r="BA17" s="919"/>
      <c r="BB17" s="919"/>
      <c r="BC17" s="920"/>
      <c r="BD17" s="48"/>
      <c r="BE17" s="9"/>
      <c r="BF17" s="9"/>
      <c r="BG17" s="9"/>
      <c r="BH17" s="9"/>
      <c r="BI17" s="9"/>
      <c r="BJ17" s="9"/>
      <c r="BK17" s="9"/>
      <c r="BL17" s="9"/>
      <c r="BM17" s="9"/>
      <c r="BN17" s="9"/>
    </row>
    <row r="18" spans="1:66" ht="7.5" customHeight="1">
      <c r="A18" s="918" t="s">
        <v>877</v>
      </c>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20"/>
      <c r="BD18" s="48"/>
      <c r="BE18" s="9"/>
      <c r="BF18" s="9"/>
      <c r="BG18" s="9"/>
      <c r="BH18" s="9"/>
      <c r="BI18" s="9"/>
      <c r="BJ18" s="9"/>
      <c r="BK18" s="9"/>
      <c r="BL18" s="9"/>
      <c r="BM18" s="9"/>
      <c r="BN18" s="9"/>
    </row>
    <row r="19" spans="1:66"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c r="BD19" s="48"/>
      <c r="BE19" s="9"/>
      <c r="BF19" s="9"/>
      <c r="BG19" s="9"/>
      <c r="BH19" s="9"/>
      <c r="BI19" s="9"/>
      <c r="BJ19" s="9"/>
      <c r="BK19" s="9"/>
      <c r="BL19" s="9"/>
      <c r="BM19" s="9"/>
      <c r="BN19" s="9"/>
    </row>
    <row r="20" spans="1:66"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c r="BD20" s="48"/>
      <c r="BE20" s="9"/>
      <c r="BF20" s="9"/>
      <c r="BG20" s="9"/>
      <c r="BH20" s="9"/>
      <c r="BI20" s="9"/>
      <c r="BJ20" s="9"/>
      <c r="BK20" s="9"/>
      <c r="BL20" s="9"/>
      <c r="BM20" s="9"/>
      <c r="BN20" s="9"/>
    </row>
    <row r="21" spans="1:66" ht="7.5" customHeight="1">
      <c r="A21" s="378"/>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79"/>
      <c r="BC21" s="380"/>
      <c r="BD21" s="9"/>
      <c r="BE21" s="9"/>
      <c r="BF21" s="9"/>
      <c r="BG21" s="9"/>
      <c r="BH21" s="9"/>
      <c r="BI21" s="9"/>
      <c r="BJ21" s="9"/>
      <c r="BK21" s="9"/>
      <c r="BL21" s="9"/>
      <c r="BM21" s="9"/>
      <c r="BN21" s="9"/>
    </row>
    <row r="22" spans="1:66"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923"/>
      <c r="AL22" s="923"/>
      <c r="AM22" s="923"/>
      <c r="AN22" s="913"/>
      <c r="AO22" s="913"/>
      <c r="AP22" s="913"/>
      <c r="AQ22" s="921" t="s">
        <v>89</v>
      </c>
      <c r="AR22" s="921"/>
      <c r="AS22" s="922"/>
      <c r="AT22" s="922"/>
      <c r="AU22" s="922"/>
      <c r="AV22" s="921" t="s">
        <v>90</v>
      </c>
      <c r="AW22" s="921"/>
      <c r="AX22" s="922"/>
      <c r="AY22" s="922"/>
      <c r="AZ22" s="922"/>
      <c r="BA22" s="921" t="s">
        <v>91</v>
      </c>
      <c r="BB22" s="921"/>
      <c r="BC22" s="488"/>
      <c r="BD22" s="50"/>
      <c r="BE22" s="9"/>
      <c r="BF22" s="9"/>
      <c r="BG22" s="9"/>
      <c r="BH22" s="9"/>
      <c r="BI22" s="9"/>
      <c r="BJ22" s="9"/>
      <c r="BK22" s="9"/>
      <c r="BL22" s="9"/>
      <c r="BM22" s="9"/>
      <c r="BN22" s="9"/>
    </row>
    <row r="23" spans="1:66"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923"/>
      <c r="AL23" s="923"/>
      <c r="AM23" s="923"/>
      <c r="AN23" s="913"/>
      <c r="AO23" s="913"/>
      <c r="AP23" s="913"/>
      <c r="AQ23" s="921"/>
      <c r="AR23" s="921"/>
      <c r="AS23" s="922"/>
      <c r="AT23" s="922"/>
      <c r="AU23" s="922"/>
      <c r="AV23" s="921"/>
      <c r="AW23" s="921"/>
      <c r="AX23" s="922"/>
      <c r="AY23" s="922"/>
      <c r="AZ23" s="922"/>
      <c r="BA23" s="921"/>
      <c r="BB23" s="921"/>
      <c r="BC23" s="488"/>
      <c r="BD23" s="50"/>
      <c r="BE23" s="9"/>
      <c r="BF23" s="9"/>
      <c r="BG23" s="9"/>
      <c r="BH23" s="9"/>
      <c r="BI23" s="9"/>
      <c r="BJ23" s="9"/>
      <c r="BK23" s="9"/>
      <c r="BL23" s="9"/>
      <c r="BM23" s="9"/>
      <c r="BN23" s="9"/>
    </row>
    <row r="24" spans="1:66" ht="7.5" customHeight="1">
      <c r="A24" s="378"/>
      <c r="B24" s="379"/>
      <c r="C24" s="923" t="s">
        <v>92</v>
      </c>
      <c r="D24" s="923"/>
      <c r="E24" s="923"/>
      <c r="F24" s="923"/>
      <c r="G24" s="923"/>
      <c r="H24" s="923"/>
      <c r="I24" s="923"/>
      <c r="J24" s="923"/>
      <c r="K24" s="923"/>
      <c r="L24" s="923"/>
      <c r="M24" s="923"/>
      <c r="N24" s="923"/>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923"/>
      <c r="AL24" s="923"/>
      <c r="AM24" s="923"/>
      <c r="AN24" s="913"/>
      <c r="AO24" s="913"/>
      <c r="AP24" s="913"/>
      <c r="AQ24" s="921"/>
      <c r="AR24" s="921"/>
      <c r="AS24" s="922"/>
      <c r="AT24" s="922"/>
      <c r="AU24" s="922"/>
      <c r="AV24" s="921"/>
      <c r="AW24" s="921"/>
      <c r="AX24" s="922"/>
      <c r="AY24" s="922"/>
      <c r="AZ24" s="922"/>
      <c r="BA24" s="921"/>
      <c r="BB24" s="921"/>
      <c r="BC24" s="488"/>
      <c r="BD24" s="50"/>
      <c r="BE24" s="9"/>
      <c r="BF24" s="9"/>
      <c r="BG24" s="9"/>
      <c r="BH24" s="9"/>
      <c r="BI24" s="9"/>
      <c r="BJ24" s="9"/>
      <c r="BK24" s="9"/>
      <c r="BL24" s="9"/>
      <c r="BM24" s="9"/>
      <c r="BN24" s="9"/>
    </row>
    <row r="25" spans="1:66" ht="8.25" customHeight="1">
      <c r="A25" s="378"/>
      <c r="B25" s="379"/>
      <c r="C25" s="923"/>
      <c r="D25" s="923"/>
      <c r="E25" s="923"/>
      <c r="F25" s="923"/>
      <c r="G25" s="923"/>
      <c r="H25" s="923"/>
      <c r="I25" s="923"/>
      <c r="J25" s="923"/>
      <c r="K25" s="923"/>
      <c r="L25" s="923"/>
      <c r="M25" s="923"/>
      <c r="N25" s="923"/>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80"/>
      <c r="BD25" s="9"/>
      <c r="BE25" s="9"/>
      <c r="BF25" s="9"/>
      <c r="BG25" s="9"/>
      <c r="BH25" s="9"/>
      <c r="BI25" s="9"/>
      <c r="BJ25" s="9"/>
      <c r="BK25" s="9"/>
      <c r="BL25" s="9"/>
      <c r="BM25" s="9"/>
      <c r="BN25" s="9"/>
    </row>
    <row r="26" spans="1:66" ht="8.25" customHeight="1">
      <c r="A26" s="378"/>
      <c r="B26" s="379"/>
      <c r="C26" s="923"/>
      <c r="D26" s="923"/>
      <c r="E26" s="923"/>
      <c r="F26" s="923"/>
      <c r="G26" s="923"/>
      <c r="H26" s="923"/>
      <c r="I26" s="923"/>
      <c r="J26" s="923"/>
      <c r="K26" s="923"/>
      <c r="L26" s="923"/>
      <c r="M26" s="923"/>
      <c r="N26" s="923"/>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79"/>
      <c r="BC26" s="380"/>
      <c r="BD26" s="9"/>
      <c r="BE26" s="9"/>
      <c r="BF26" s="9"/>
      <c r="BG26" s="9"/>
      <c r="BH26" s="9"/>
      <c r="BI26" s="9"/>
      <c r="BJ26" s="9"/>
      <c r="BK26" s="9"/>
      <c r="BL26" s="9"/>
      <c r="BM26" s="9"/>
      <c r="BN26" s="9"/>
    </row>
    <row r="27" spans="1:66" ht="8.2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c r="BD27" s="9"/>
      <c r="BE27" s="9"/>
      <c r="BF27" s="9"/>
      <c r="BG27" s="9"/>
      <c r="BH27" s="9"/>
      <c r="BI27" s="9"/>
      <c r="BJ27" s="9"/>
      <c r="BK27" s="9"/>
      <c r="BL27" s="9"/>
      <c r="BM27" s="9"/>
      <c r="BN27" s="9"/>
    </row>
    <row r="28" spans="1:66" ht="8.2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c r="BD28" s="9"/>
      <c r="BE28" s="9"/>
      <c r="BF28" s="9"/>
      <c r="BG28" s="9"/>
      <c r="BH28" s="9"/>
      <c r="BI28" s="9"/>
      <c r="BJ28" s="9"/>
      <c r="BK28" s="9"/>
      <c r="BL28" s="9"/>
      <c r="BM28" s="9"/>
      <c r="BN28" s="9"/>
    </row>
    <row r="29" spans="1:66" ht="8.25" customHeight="1">
      <c r="A29" s="378"/>
      <c r="B29" s="379"/>
      <c r="C29" s="379"/>
      <c r="D29" s="379"/>
      <c r="E29" s="379"/>
      <c r="F29" s="379"/>
      <c r="G29" s="379"/>
      <c r="H29" s="379"/>
      <c r="I29" s="379"/>
      <c r="J29" s="379"/>
      <c r="K29" s="379"/>
      <c r="L29" s="379"/>
      <c r="M29" s="379"/>
      <c r="N29" s="379"/>
      <c r="O29" s="379"/>
      <c r="P29" s="379"/>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c r="BD29" s="9"/>
      <c r="BE29" s="9"/>
      <c r="BF29" s="9"/>
      <c r="BG29" s="9"/>
      <c r="BH29" s="9"/>
      <c r="BI29" s="9"/>
      <c r="BJ29" s="9"/>
      <c r="BK29" s="9"/>
      <c r="BL29" s="9"/>
      <c r="BM29" s="9"/>
      <c r="BN29" s="9"/>
    </row>
    <row r="30" spans="1:66" ht="8.25" customHeight="1">
      <c r="A30" s="378"/>
      <c r="B30" s="379"/>
      <c r="C30" s="379"/>
      <c r="D30" s="379"/>
      <c r="E30" s="379"/>
      <c r="F30" s="379"/>
      <c r="G30" s="379"/>
      <c r="H30" s="379"/>
      <c r="I30" s="379"/>
      <c r="J30" s="379"/>
      <c r="K30" s="379"/>
      <c r="L30" s="379"/>
      <c r="M30" s="379"/>
      <c r="N30" s="379"/>
      <c r="O30" s="379"/>
      <c r="P30" s="379"/>
      <c r="Q30" s="379"/>
      <c r="R30" s="379"/>
      <c r="S30" s="379"/>
      <c r="T30" s="379"/>
      <c r="U30" s="379"/>
      <c r="V30" s="379"/>
      <c r="W30" s="379"/>
      <c r="X30" s="379"/>
      <c r="Y30" s="379"/>
      <c r="Z30" s="379"/>
      <c r="AA30" s="379"/>
      <c r="AB30" s="379"/>
      <c r="AC30" s="379"/>
      <c r="AD30" s="923" t="s">
        <v>93</v>
      </c>
      <c r="AE30" s="923"/>
      <c r="AF30" s="923"/>
      <c r="AG30" s="923"/>
      <c r="AH30" s="923"/>
      <c r="AI30" s="379"/>
      <c r="AJ30" s="379"/>
      <c r="AK30" s="937"/>
      <c r="AL30" s="937"/>
      <c r="AM30" s="937"/>
      <c r="AN30" s="937"/>
      <c r="AO30" s="937"/>
      <c r="AP30" s="937"/>
      <c r="AQ30" s="937"/>
      <c r="AR30" s="937"/>
      <c r="AS30" s="937"/>
      <c r="AT30" s="937"/>
      <c r="AU30" s="937"/>
      <c r="AV30" s="937"/>
      <c r="AW30" s="937"/>
      <c r="AX30" s="937"/>
      <c r="AY30" s="937"/>
      <c r="AZ30" s="937"/>
      <c r="BA30" s="937"/>
      <c r="BB30" s="937"/>
      <c r="BC30" s="380"/>
      <c r="BD30" s="9"/>
      <c r="BE30" s="9"/>
      <c r="BF30" s="9"/>
      <c r="BG30" s="9"/>
      <c r="BH30" s="9"/>
      <c r="BI30" s="9"/>
      <c r="BJ30" s="9"/>
      <c r="BK30" s="9"/>
      <c r="BL30" s="9"/>
      <c r="BM30" s="9"/>
      <c r="BN30" s="9"/>
    </row>
    <row r="31" spans="1:66" ht="8.2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923"/>
      <c r="AE31" s="923"/>
      <c r="AF31" s="923"/>
      <c r="AG31" s="923"/>
      <c r="AH31" s="923"/>
      <c r="AI31" s="379"/>
      <c r="AJ31" s="379"/>
      <c r="AK31" s="937"/>
      <c r="AL31" s="937"/>
      <c r="AM31" s="937"/>
      <c r="AN31" s="937"/>
      <c r="AO31" s="937"/>
      <c r="AP31" s="937"/>
      <c r="AQ31" s="937"/>
      <c r="AR31" s="937"/>
      <c r="AS31" s="937"/>
      <c r="AT31" s="937"/>
      <c r="AU31" s="937"/>
      <c r="AV31" s="937"/>
      <c r="AW31" s="937"/>
      <c r="AX31" s="937"/>
      <c r="AY31" s="937"/>
      <c r="AZ31" s="937"/>
      <c r="BA31" s="937"/>
      <c r="BB31" s="937"/>
      <c r="BC31" s="380"/>
      <c r="BD31" s="9"/>
      <c r="BE31" s="9"/>
      <c r="BF31" s="9"/>
      <c r="BG31" s="9"/>
      <c r="BH31" s="9"/>
      <c r="BI31" s="9"/>
      <c r="BJ31" s="9"/>
      <c r="BK31" s="9"/>
      <c r="BL31" s="9"/>
      <c r="BM31" s="9"/>
      <c r="BN31" s="9"/>
    </row>
    <row r="32" spans="1:66" ht="8.2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923"/>
      <c r="AE32" s="923"/>
      <c r="AF32" s="923"/>
      <c r="AG32" s="923"/>
      <c r="AH32" s="923"/>
      <c r="AI32" s="379"/>
      <c r="AJ32" s="379"/>
      <c r="AK32" s="937"/>
      <c r="AL32" s="937"/>
      <c r="AM32" s="937"/>
      <c r="AN32" s="937"/>
      <c r="AO32" s="937"/>
      <c r="AP32" s="937"/>
      <c r="AQ32" s="937"/>
      <c r="AR32" s="937"/>
      <c r="AS32" s="937"/>
      <c r="AT32" s="937"/>
      <c r="AU32" s="937"/>
      <c r="AV32" s="937"/>
      <c r="AW32" s="937"/>
      <c r="AX32" s="937"/>
      <c r="AY32" s="937"/>
      <c r="AZ32" s="937"/>
      <c r="BA32" s="937"/>
      <c r="BB32" s="937"/>
      <c r="BC32" s="380"/>
      <c r="BD32" s="9"/>
      <c r="BE32" s="9"/>
      <c r="BF32" s="9"/>
      <c r="BG32" s="9"/>
      <c r="BH32" s="9"/>
      <c r="BI32" s="9"/>
      <c r="BJ32" s="9"/>
      <c r="BK32" s="9"/>
      <c r="BL32" s="9"/>
      <c r="BM32" s="9"/>
      <c r="BN32" s="9"/>
    </row>
    <row r="33" spans="1:66" ht="8.2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81"/>
      <c r="AE33" s="381"/>
      <c r="AF33" s="381"/>
      <c r="AG33" s="381"/>
      <c r="AH33" s="381"/>
      <c r="AI33" s="379"/>
      <c r="AJ33" s="379"/>
      <c r="AK33" s="379"/>
      <c r="AL33" s="379"/>
      <c r="AM33" s="379"/>
      <c r="AN33" s="379"/>
      <c r="AO33" s="379"/>
      <c r="AP33" s="379"/>
      <c r="AQ33" s="379"/>
      <c r="AR33" s="379"/>
      <c r="AS33" s="379"/>
      <c r="AT33" s="379"/>
      <c r="AU33" s="379"/>
      <c r="AV33" s="379"/>
      <c r="AW33" s="379"/>
      <c r="AX33" s="379"/>
      <c r="AY33" s="379"/>
      <c r="AZ33" s="379"/>
      <c r="BA33" s="379"/>
      <c r="BB33" s="379"/>
      <c r="BC33" s="380"/>
      <c r="BD33" s="9"/>
      <c r="BE33" s="9"/>
      <c r="BF33" s="9"/>
      <c r="BG33" s="9"/>
      <c r="BH33" s="9"/>
      <c r="BI33" s="9"/>
      <c r="BJ33" s="9"/>
      <c r="BK33" s="9"/>
      <c r="BL33" s="9"/>
      <c r="BM33" s="9"/>
      <c r="BN33" s="9"/>
    </row>
    <row r="34" spans="1:66" ht="8.2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923" t="s">
        <v>94</v>
      </c>
      <c r="X34" s="923"/>
      <c r="Y34" s="923"/>
      <c r="Z34" s="923"/>
      <c r="AA34" s="923"/>
      <c r="AB34" s="923"/>
      <c r="AC34" s="395"/>
      <c r="AD34" s="379"/>
      <c r="AE34" s="379"/>
      <c r="AF34" s="379"/>
      <c r="AG34" s="379"/>
      <c r="AH34" s="379"/>
      <c r="AI34" s="379"/>
      <c r="AJ34" s="379"/>
      <c r="AK34" s="937"/>
      <c r="AL34" s="937"/>
      <c r="AM34" s="937"/>
      <c r="AN34" s="937"/>
      <c r="AO34" s="937"/>
      <c r="AP34" s="937"/>
      <c r="AQ34" s="937"/>
      <c r="AR34" s="937"/>
      <c r="AS34" s="937"/>
      <c r="AT34" s="937"/>
      <c r="AU34" s="937"/>
      <c r="AV34" s="937"/>
      <c r="AW34" s="937"/>
      <c r="AX34" s="937"/>
      <c r="AY34" s="937"/>
      <c r="AZ34" s="937"/>
      <c r="BA34" s="937"/>
      <c r="BB34" s="937"/>
      <c r="BC34" s="380"/>
      <c r="BD34" s="9"/>
      <c r="BE34" s="9"/>
      <c r="BF34" s="9"/>
      <c r="BG34" s="9"/>
      <c r="BH34" s="9"/>
      <c r="BI34" s="9"/>
      <c r="BJ34" s="9"/>
      <c r="BK34" s="9"/>
      <c r="BL34" s="9"/>
      <c r="BM34" s="9"/>
      <c r="BN34" s="9"/>
    </row>
    <row r="35" spans="1:66" ht="8.25" customHeight="1">
      <c r="A35" s="378"/>
      <c r="B35" s="379"/>
      <c r="C35" s="379"/>
      <c r="D35" s="379"/>
      <c r="E35" s="379"/>
      <c r="F35" s="379"/>
      <c r="G35" s="379"/>
      <c r="H35" s="379"/>
      <c r="I35" s="379"/>
      <c r="J35" s="379"/>
      <c r="K35" s="379"/>
      <c r="L35" s="379"/>
      <c r="M35" s="379"/>
      <c r="N35" s="379"/>
      <c r="O35" s="379"/>
      <c r="P35" s="395"/>
      <c r="Q35" s="395"/>
      <c r="R35" s="395"/>
      <c r="S35" s="395"/>
      <c r="T35" s="395"/>
      <c r="U35" s="395"/>
      <c r="V35" s="395"/>
      <c r="W35" s="923"/>
      <c r="X35" s="923"/>
      <c r="Y35" s="923"/>
      <c r="Z35" s="923"/>
      <c r="AA35" s="923"/>
      <c r="AB35" s="923"/>
      <c r="AC35" s="395"/>
      <c r="AD35" s="379"/>
      <c r="AE35" s="379"/>
      <c r="AF35" s="379"/>
      <c r="AG35" s="379"/>
      <c r="AH35" s="379"/>
      <c r="AI35" s="379"/>
      <c r="AJ35" s="379"/>
      <c r="AK35" s="937"/>
      <c r="AL35" s="937"/>
      <c r="AM35" s="937"/>
      <c r="AN35" s="937"/>
      <c r="AO35" s="937"/>
      <c r="AP35" s="937"/>
      <c r="AQ35" s="937"/>
      <c r="AR35" s="937"/>
      <c r="AS35" s="937"/>
      <c r="AT35" s="937"/>
      <c r="AU35" s="937"/>
      <c r="AV35" s="937"/>
      <c r="AW35" s="937"/>
      <c r="AX35" s="937"/>
      <c r="AY35" s="937"/>
      <c r="AZ35" s="937"/>
      <c r="BA35" s="937"/>
      <c r="BB35" s="937"/>
      <c r="BC35" s="380"/>
      <c r="BD35" s="9"/>
      <c r="BE35" s="9"/>
      <c r="BF35" s="9"/>
      <c r="BG35" s="9"/>
      <c r="BH35" s="9"/>
      <c r="BI35" s="9"/>
      <c r="BJ35" s="9"/>
      <c r="BK35" s="9"/>
      <c r="BL35" s="9"/>
      <c r="BM35" s="9"/>
      <c r="BN35" s="9"/>
    </row>
    <row r="36" spans="1:66" ht="8.25" customHeight="1">
      <c r="A36" s="378"/>
      <c r="B36" s="379"/>
      <c r="C36" s="379"/>
      <c r="D36" s="379"/>
      <c r="E36" s="379"/>
      <c r="F36" s="379"/>
      <c r="G36" s="379"/>
      <c r="H36" s="379"/>
      <c r="I36" s="379"/>
      <c r="J36" s="379"/>
      <c r="K36" s="379"/>
      <c r="L36" s="379"/>
      <c r="M36" s="379"/>
      <c r="N36" s="379"/>
      <c r="O36" s="379"/>
      <c r="P36" s="395"/>
      <c r="Q36" s="395"/>
      <c r="R36" s="395"/>
      <c r="S36" s="395"/>
      <c r="T36" s="395"/>
      <c r="U36" s="395"/>
      <c r="V36" s="395"/>
      <c r="W36" s="923"/>
      <c r="X36" s="923"/>
      <c r="Y36" s="923"/>
      <c r="Z36" s="923"/>
      <c r="AA36" s="923"/>
      <c r="AB36" s="923"/>
      <c r="AC36" s="395"/>
      <c r="AD36" s="379"/>
      <c r="AE36" s="379"/>
      <c r="AF36" s="379"/>
      <c r="AG36" s="379"/>
      <c r="AH36" s="379"/>
      <c r="AI36" s="379"/>
      <c r="AJ36" s="379"/>
      <c r="AK36" s="937"/>
      <c r="AL36" s="937"/>
      <c r="AM36" s="937"/>
      <c r="AN36" s="937"/>
      <c r="AO36" s="937"/>
      <c r="AP36" s="937"/>
      <c r="AQ36" s="937"/>
      <c r="AR36" s="937"/>
      <c r="AS36" s="937"/>
      <c r="AT36" s="937"/>
      <c r="AU36" s="937"/>
      <c r="AV36" s="937"/>
      <c r="AW36" s="937"/>
      <c r="AX36" s="937"/>
      <c r="AY36" s="937"/>
      <c r="AZ36" s="937"/>
      <c r="BA36" s="937"/>
      <c r="BB36" s="937"/>
      <c r="BC36" s="380"/>
      <c r="BD36" s="9"/>
      <c r="BE36" s="9"/>
      <c r="BF36" s="9"/>
      <c r="BG36" s="9"/>
      <c r="BH36" s="9"/>
      <c r="BI36" s="9"/>
      <c r="BJ36" s="9"/>
      <c r="BK36" s="9"/>
      <c r="BL36" s="9"/>
      <c r="BM36" s="9"/>
      <c r="BN36" s="9"/>
    </row>
    <row r="37" spans="1:66" ht="8.25" customHeight="1">
      <c r="A37" s="378"/>
      <c r="B37" s="379"/>
      <c r="C37" s="379"/>
      <c r="D37" s="379"/>
      <c r="E37" s="379"/>
      <c r="F37" s="379"/>
      <c r="G37" s="379"/>
      <c r="H37" s="379"/>
      <c r="I37" s="379"/>
      <c r="J37" s="379"/>
      <c r="K37" s="379"/>
      <c r="L37" s="379"/>
      <c r="M37" s="379"/>
      <c r="N37" s="379"/>
      <c r="O37" s="379"/>
      <c r="P37" s="395"/>
      <c r="Q37" s="395"/>
      <c r="R37" s="395"/>
      <c r="S37" s="395"/>
      <c r="T37" s="395"/>
      <c r="U37" s="395"/>
      <c r="V37" s="395"/>
      <c r="W37" s="381"/>
      <c r="X37" s="381"/>
      <c r="Y37" s="381"/>
      <c r="Z37" s="381"/>
      <c r="AA37" s="381"/>
      <c r="AB37" s="381"/>
      <c r="AC37" s="395"/>
      <c r="AD37" s="379"/>
      <c r="AE37" s="379"/>
      <c r="AF37" s="379"/>
      <c r="AG37" s="379"/>
      <c r="AH37" s="379"/>
      <c r="AI37" s="379"/>
      <c r="AJ37" s="379"/>
      <c r="AK37" s="381"/>
      <c r="AL37" s="381"/>
      <c r="AM37" s="381"/>
      <c r="AN37" s="381"/>
      <c r="AO37" s="381"/>
      <c r="AP37" s="381"/>
      <c r="AQ37" s="381"/>
      <c r="AR37" s="381"/>
      <c r="AS37" s="381"/>
      <c r="AT37" s="381"/>
      <c r="AU37" s="381"/>
      <c r="AV37" s="381"/>
      <c r="AW37" s="381"/>
      <c r="AX37" s="381"/>
      <c r="AY37" s="381"/>
      <c r="AZ37" s="379"/>
      <c r="BA37" s="379"/>
      <c r="BB37" s="379"/>
      <c r="BC37" s="380"/>
      <c r="BD37" s="9"/>
      <c r="BE37" s="9"/>
      <c r="BF37" s="9"/>
      <c r="BG37" s="9"/>
      <c r="BH37" s="9"/>
      <c r="BI37" s="9"/>
      <c r="BJ37" s="9"/>
      <c r="BK37" s="9"/>
      <c r="BL37" s="9"/>
      <c r="BM37" s="9"/>
      <c r="BN37" s="9"/>
    </row>
    <row r="38" spans="1:66" ht="8.2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923" t="s">
        <v>95</v>
      </c>
      <c r="AE38" s="923"/>
      <c r="AF38" s="923"/>
      <c r="AG38" s="923"/>
      <c r="AH38" s="923"/>
      <c r="AI38" s="379"/>
      <c r="AJ38" s="379"/>
      <c r="AK38" s="937"/>
      <c r="AL38" s="937"/>
      <c r="AM38" s="937"/>
      <c r="AN38" s="937"/>
      <c r="AO38" s="937"/>
      <c r="AP38" s="937"/>
      <c r="AQ38" s="937"/>
      <c r="AR38" s="937"/>
      <c r="AS38" s="937"/>
      <c r="AT38" s="937"/>
      <c r="AU38" s="937"/>
      <c r="AV38" s="937"/>
      <c r="AW38" s="937"/>
      <c r="AX38" s="937"/>
      <c r="AY38" s="937"/>
      <c r="AZ38" s="379"/>
      <c r="BA38" s="379"/>
      <c r="BB38" s="379"/>
      <c r="BC38" s="380"/>
      <c r="BD38" s="9"/>
      <c r="BE38" s="9"/>
      <c r="BF38" s="9"/>
      <c r="BG38" s="9"/>
      <c r="BH38" s="9"/>
      <c r="BI38" s="9"/>
      <c r="BJ38" s="9"/>
      <c r="BK38" s="9"/>
      <c r="BL38" s="9"/>
      <c r="BM38" s="9"/>
      <c r="BN38" s="9"/>
    </row>
    <row r="39" spans="1:66" ht="8.2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923"/>
      <c r="AE39" s="923"/>
      <c r="AF39" s="923"/>
      <c r="AG39" s="923"/>
      <c r="AH39" s="923"/>
      <c r="AI39" s="379"/>
      <c r="AJ39" s="379"/>
      <c r="AK39" s="937"/>
      <c r="AL39" s="937"/>
      <c r="AM39" s="937"/>
      <c r="AN39" s="937"/>
      <c r="AO39" s="937"/>
      <c r="AP39" s="937"/>
      <c r="AQ39" s="937"/>
      <c r="AR39" s="937"/>
      <c r="AS39" s="937"/>
      <c r="AT39" s="937"/>
      <c r="AU39" s="937"/>
      <c r="AV39" s="937"/>
      <c r="AW39" s="937"/>
      <c r="AX39" s="937"/>
      <c r="AY39" s="937"/>
      <c r="AZ39" s="379"/>
      <c r="BA39" s="379"/>
      <c r="BB39" s="379"/>
      <c r="BC39" s="380"/>
      <c r="BD39" s="9"/>
      <c r="BE39" s="9"/>
      <c r="BF39" s="9"/>
      <c r="BG39" s="9"/>
      <c r="BH39" s="9"/>
      <c r="BI39" s="9"/>
      <c r="BJ39" s="9"/>
      <c r="BK39" s="9"/>
      <c r="BL39" s="9"/>
      <c r="BM39" s="9"/>
      <c r="BN39" s="9"/>
    </row>
    <row r="40" spans="1:66" ht="8.2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923"/>
      <c r="AE40" s="923"/>
      <c r="AF40" s="923"/>
      <c r="AG40" s="923"/>
      <c r="AH40" s="923"/>
      <c r="AI40" s="379"/>
      <c r="AJ40" s="379"/>
      <c r="AK40" s="937"/>
      <c r="AL40" s="937"/>
      <c r="AM40" s="937"/>
      <c r="AN40" s="937"/>
      <c r="AO40" s="937"/>
      <c r="AP40" s="937"/>
      <c r="AQ40" s="937"/>
      <c r="AR40" s="937"/>
      <c r="AS40" s="937"/>
      <c r="AT40" s="937"/>
      <c r="AU40" s="937"/>
      <c r="AV40" s="937"/>
      <c r="AW40" s="937"/>
      <c r="AX40" s="937"/>
      <c r="AY40" s="937"/>
      <c r="AZ40" s="379"/>
      <c r="BA40" s="379"/>
      <c r="BB40" s="379"/>
      <c r="BC40" s="380"/>
      <c r="BD40" s="9"/>
      <c r="BE40" s="9"/>
      <c r="BF40" s="9"/>
      <c r="BG40" s="9"/>
      <c r="BH40" s="9"/>
      <c r="BI40" s="9"/>
      <c r="BJ40" s="9"/>
      <c r="BK40" s="9"/>
      <c r="BL40" s="9"/>
      <c r="BM40" s="9"/>
      <c r="BN40" s="9"/>
    </row>
    <row r="41" spans="1:66" ht="8.2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c r="AM41" s="379"/>
      <c r="AN41" s="379"/>
      <c r="AO41" s="379"/>
      <c r="AP41" s="379"/>
      <c r="AQ41" s="379"/>
      <c r="AR41" s="379"/>
      <c r="AS41" s="379"/>
      <c r="AT41" s="379"/>
      <c r="AU41" s="381"/>
      <c r="AV41" s="381"/>
      <c r="AW41" s="381"/>
      <c r="AX41" s="381"/>
      <c r="AY41" s="381"/>
      <c r="AZ41" s="379"/>
      <c r="BA41" s="379"/>
      <c r="BB41" s="379"/>
      <c r="BC41" s="380"/>
      <c r="BD41" s="9"/>
      <c r="BE41" s="9"/>
      <c r="BF41" s="9"/>
      <c r="BG41" s="9"/>
      <c r="BH41" s="9"/>
      <c r="BI41" s="9"/>
      <c r="BJ41" s="9"/>
      <c r="BK41" s="9"/>
      <c r="BL41" s="9"/>
      <c r="BM41" s="9"/>
      <c r="BN41" s="9"/>
    </row>
    <row r="42" spans="1:66" ht="8.2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942" t="s">
        <v>96</v>
      </c>
      <c r="AE42" s="942"/>
      <c r="AF42" s="942"/>
      <c r="AG42" s="942"/>
      <c r="AH42" s="942"/>
      <c r="AI42" s="942"/>
      <c r="AJ42" s="942"/>
      <c r="AK42" s="942"/>
      <c r="AL42" s="942"/>
      <c r="AM42" s="942"/>
      <c r="AN42" s="942"/>
      <c r="AO42" s="942"/>
      <c r="AP42" s="942"/>
      <c r="AQ42" s="942"/>
      <c r="AR42" s="942"/>
      <c r="AS42" s="942"/>
      <c r="AT42" s="942"/>
      <c r="AU42" s="942"/>
      <c r="AV42" s="942"/>
      <c r="AW42" s="381"/>
      <c r="AX42" s="381"/>
      <c r="AY42" s="381"/>
      <c r="AZ42" s="379"/>
      <c r="BA42" s="379"/>
      <c r="BB42" s="379"/>
      <c r="BC42" s="380"/>
      <c r="BD42" s="9"/>
      <c r="BE42" s="9"/>
      <c r="BF42" s="9"/>
      <c r="BG42" s="9"/>
      <c r="BH42" s="9"/>
      <c r="BI42" s="9"/>
      <c r="BJ42" s="9"/>
      <c r="BK42" s="9"/>
      <c r="BL42" s="9"/>
      <c r="BM42" s="9"/>
      <c r="BN42" s="9"/>
    </row>
    <row r="43" spans="1:66" ht="8.2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942"/>
      <c r="AE43" s="942"/>
      <c r="AF43" s="942"/>
      <c r="AG43" s="942"/>
      <c r="AH43" s="942"/>
      <c r="AI43" s="942"/>
      <c r="AJ43" s="942"/>
      <c r="AK43" s="942"/>
      <c r="AL43" s="942"/>
      <c r="AM43" s="942"/>
      <c r="AN43" s="942"/>
      <c r="AO43" s="942"/>
      <c r="AP43" s="942"/>
      <c r="AQ43" s="942"/>
      <c r="AR43" s="942"/>
      <c r="AS43" s="942"/>
      <c r="AT43" s="942"/>
      <c r="AU43" s="942"/>
      <c r="AV43" s="942"/>
      <c r="AW43" s="381"/>
      <c r="AX43" s="381"/>
      <c r="AY43" s="381"/>
      <c r="AZ43" s="379"/>
      <c r="BA43" s="379"/>
      <c r="BB43" s="379"/>
      <c r="BC43" s="380"/>
      <c r="BD43" s="9"/>
      <c r="BE43" s="9"/>
      <c r="BF43" s="9"/>
      <c r="BG43" s="9"/>
      <c r="BH43" s="9"/>
      <c r="BI43" s="9"/>
      <c r="BJ43" s="9"/>
      <c r="BK43" s="9"/>
      <c r="BL43" s="9"/>
      <c r="BM43" s="9"/>
      <c r="BN43" s="9"/>
    </row>
    <row r="44" spans="1:66" ht="8.25" customHeight="1">
      <c r="A44" s="494"/>
      <c r="B44" s="399"/>
      <c r="C44" s="399"/>
      <c r="D44" s="399"/>
      <c r="E44" s="399"/>
      <c r="F44" s="399"/>
      <c r="G44" s="399"/>
      <c r="H44" s="399"/>
      <c r="I44" s="399"/>
      <c r="J44" s="399"/>
      <c r="K44" s="399"/>
      <c r="L44" s="399"/>
      <c r="M44" s="399"/>
      <c r="N44" s="399"/>
      <c r="O44" s="399"/>
      <c r="P44" s="399"/>
      <c r="Q44" s="399"/>
      <c r="R44" s="399"/>
      <c r="S44" s="399"/>
      <c r="T44" s="399"/>
      <c r="U44" s="399"/>
      <c r="V44" s="399"/>
      <c r="W44" s="399"/>
      <c r="X44" s="399"/>
      <c r="Y44" s="399"/>
      <c r="Z44" s="399"/>
      <c r="AA44" s="399"/>
      <c r="AB44" s="399"/>
      <c r="AC44" s="399"/>
      <c r="AD44" s="399"/>
      <c r="AE44" s="399"/>
      <c r="AF44" s="399"/>
      <c r="AG44" s="399"/>
      <c r="AH44" s="399"/>
      <c r="AI44" s="399"/>
      <c r="AJ44" s="399"/>
      <c r="AK44" s="399"/>
      <c r="AL44" s="399"/>
      <c r="AM44" s="399"/>
      <c r="AN44" s="399"/>
      <c r="AO44" s="399"/>
      <c r="AP44" s="399"/>
      <c r="AQ44" s="399"/>
      <c r="AR44" s="399"/>
      <c r="AS44" s="399"/>
      <c r="AT44" s="399"/>
      <c r="AU44" s="399"/>
      <c r="AV44" s="399"/>
      <c r="AW44" s="399"/>
      <c r="AX44" s="399"/>
      <c r="AY44" s="399"/>
      <c r="AZ44" s="399"/>
      <c r="BA44" s="399"/>
      <c r="BB44" s="399"/>
      <c r="BC44" s="402"/>
      <c r="BD44" s="9"/>
      <c r="BE44" s="9"/>
      <c r="BF44" s="9"/>
      <c r="BG44" s="9"/>
      <c r="BH44" s="9"/>
      <c r="BI44" s="9"/>
      <c r="BJ44" s="9"/>
      <c r="BK44" s="9"/>
      <c r="BL44" s="9"/>
      <c r="BM44" s="9"/>
      <c r="BN44" s="9"/>
    </row>
    <row r="45" spans="1:66"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c r="AF45" s="379"/>
      <c r="AG45" s="379"/>
      <c r="AH45" s="379"/>
      <c r="AI45" s="379"/>
      <c r="AJ45" s="379"/>
      <c r="AK45" s="379"/>
      <c r="AL45" s="379"/>
      <c r="AM45" s="379"/>
      <c r="AN45" s="379"/>
      <c r="AO45" s="379"/>
      <c r="AP45" s="379"/>
      <c r="AQ45" s="379"/>
      <c r="AR45" s="379"/>
      <c r="AS45" s="379"/>
      <c r="AT45" s="379"/>
      <c r="AU45" s="379"/>
      <c r="AV45" s="379"/>
      <c r="AW45" s="379"/>
      <c r="AX45" s="379"/>
      <c r="AY45" s="379"/>
      <c r="AZ45" s="379"/>
      <c r="BA45" s="379"/>
      <c r="BB45" s="379"/>
      <c r="BC45" s="380"/>
      <c r="BD45" s="9"/>
      <c r="BE45" s="9"/>
      <c r="BF45" s="9"/>
      <c r="BG45" s="9"/>
      <c r="BH45" s="9"/>
      <c r="BI45" s="9"/>
      <c r="BJ45" s="9"/>
      <c r="BK45" s="9"/>
      <c r="BL45" s="9"/>
      <c r="BM45" s="9"/>
      <c r="BN45" s="9"/>
    </row>
    <row r="46" spans="1:66" ht="14.25">
      <c r="A46" s="677" t="s">
        <v>308</v>
      </c>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379"/>
      <c r="AD46" s="379"/>
      <c r="AE46" s="379"/>
      <c r="AF46" s="379"/>
      <c r="AG46" s="379"/>
      <c r="AH46" s="379"/>
      <c r="AI46" s="379"/>
      <c r="AJ46" s="379"/>
      <c r="AK46" s="379"/>
      <c r="AL46" s="379"/>
      <c r="AM46" s="379"/>
      <c r="AN46" s="379"/>
      <c r="AO46" s="379"/>
      <c r="AP46" s="379"/>
      <c r="AQ46" s="379"/>
      <c r="AR46" s="379"/>
      <c r="AS46" s="379"/>
      <c r="AT46" s="379"/>
      <c r="AU46" s="379"/>
      <c r="AV46" s="379"/>
      <c r="AW46" s="379"/>
      <c r="AX46" s="379"/>
      <c r="AY46" s="379"/>
      <c r="AZ46" s="379"/>
      <c r="BA46" s="379"/>
      <c r="BB46" s="379"/>
      <c r="BC46" s="380"/>
      <c r="BD46" s="9"/>
      <c r="BE46" s="9"/>
      <c r="BF46" s="9"/>
      <c r="BG46" s="9"/>
      <c r="BH46" s="9"/>
      <c r="BI46" s="9"/>
      <c r="BJ46" s="9"/>
      <c r="BK46" s="9"/>
      <c r="BL46" s="9"/>
      <c r="BM46" s="9"/>
      <c r="BN46" s="9"/>
    </row>
    <row r="47" spans="1:66" ht="14.25">
      <c r="A47" s="677"/>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79"/>
      <c r="BC47" s="380"/>
      <c r="BD47" s="9"/>
      <c r="BE47" s="9"/>
      <c r="BF47" s="9"/>
      <c r="BG47" s="9"/>
      <c r="BH47" s="9"/>
      <c r="BI47" s="9"/>
      <c r="BJ47" s="9"/>
      <c r="BK47" s="9"/>
      <c r="BL47" s="9"/>
      <c r="BM47" s="9"/>
      <c r="BN47" s="9"/>
    </row>
    <row r="48" spans="1:66" ht="14.25">
      <c r="A48" s="677"/>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80"/>
      <c r="BD48" s="9"/>
      <c r="BE48" s="9"/>
      <c r="BF48" s="9"/>
      <c r="BG48" s="9"/>
      <c r="BH48" s="9"/>
      <c r="BI48" s="9"/>
      <c r="BJ48" s="9"/>
      <c r="BK48" s="9"/>
      <c r="BL48" s="9"/>
      <c r="BM48" s="9"/>
      <c r="BN48" s="9"/>
    </row>
    <row r="49" spans="1:66">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80"/>
      <c r="BD49" s="9"/>
      <c r="BE49" s="9"/>
      <c r="BF49" s="9"/>
      <c r="BG49" s="9"/>
      <c r="BH49" s="9"/>
      <c r="BI49" s="9"/>
      <c r="BJ49" s="9"/>
      <c r="BK49" s="9"/>
      <c r="BL49" s="9"/>
      <c r="BM49" s="9"/>
      <c r="BN49" s="9"/>
    </row>
    <row r="50" spans="1:66">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79"/>
      <c r="BC50" s="380"/>
      <c r="BD50" s="9"/>
      <c r="BE50" s="9"/>
      <c r="BF50" s="9"/>
      <c r="BG50" s="9"/>
      <c r="BH50" s="9"/>
      <c r="BI50" s="9"/>
      <c r="BJ50" s="9"/>
      <c r="BK50" s="9"/>
      <c r="BL50" s="9"/>
      <c r="BM50" s="9"/>
      <c r="BN50" s="9"/>
    </row>
    <row r="51" spans="1:66" ht="14.25">
      <c r="A51" s="677"/>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80"/>
      <c r="BD51" s="9"/>
      <c r="BE51" s="9"/>
      <c r="BF51" s="9"/>
      <c r="BG51" s="9"/>
      <c r="BH51" s="9"/>
      <c r="BI51" s="9"/>
      <c r="BJ51" s="9"/>
      <c r="BK51" s="9"/>
      <c r="BL51" s="9"/>
      <c r="BM51" s="9"/>
      <c r="BN51" s="9"/>
    </row>
    <row r="52" spans="1:66" ht="14.25">
      <c r="A52" s="677"/>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80"/>
      <c r="BD52" s="9"/>
      <c r="BE52" s="9"/>
      <c r="BF52" s="9"/>
      <c r="BG52" s="9"/>
      <c r="BH52" s="9"/>
      <c r="BI52" s="9"/>
      <c r="BJ52" s="9"/>
      <c r="BK52" s="9"/>
      <c r="BL52" s="9"/>
      <c r="BM52" s="9"/>
      <c r="BN52" s="9"/>
    </row>
    <row r="53" spans="1:66">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79"/>
      <c r="BC53" s="380"/>
      <c r="BD53" s="9"/>
      <c r="BE53" s="9"/>
      <c r="BF53" s="9"/>
      <c r="BG53" s="9"/>
      <c r="BH53" s="9"/>
      <c r="BI53" s="9"/>
      <c r="BJ53" s="9"/>
      <c r="BK53" s="9"/>
      <c r="BL53" s="9"/>
      <c r="BM53" s="9"/>
      <c r="BN53" s="9"/>
    </row>
    <row r="54" spans="1:66">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79"/>
      <c r="BC54" s="380"/>
      <c r="BD54" s="9"/>
      <c r="BE54" s="9"/>
      <c r="BF54" s="9"/>
      <c r="BG54" s="9"/>
      <c r="BH54" s="9"/>
      <c r="BI54" s="9"/>
      <c r="BJ54" s="9"/>
      <c r="BK54" s="9"/>
      <c r="BL54" s="9"/>
      <c r="BM54" s="9"/>
      <c r="BN54" s="9"/>
    </row>
    <row r="55" spans="1:66" ht="14.25">
      <c r="A55" s="677"/>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80"/>
      <c r="BD55" s="9"/>
      <c r="BE55" s="9"/>
      <c r="BF55" s="9"/>
      <c r="BG55" s="9"/>
      <c r="BH55" s="9"/>
      <c r="BI55" s="9"/>
      <c r="BJ55" s="9"/>
      <c r="BK55" s="9"/>
      <c r="BL55" s="9"/>
      <c r="BM55" s="9"/>
      <c r="BN55" s="9"/>
    </row>
    <row r="56" spans="1:66">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80"/>
      <c r="BD56" s="9"/>
      <c r="BE56" s="9"/>
      <c r="BF56" s="9"/>
      <c r="BG56" s="9"/>
      <c r="BH56" s="9"/>
      <c r="BI56" s="9"/>
      <c r="BJ56" s="9"/>
      <c r="BK56" s="9"/>
      <c r="BL56" s="9"/>
      <c r="BM56" s="9"/>
      <c r="BN56" s="9"/>
    </row>
    <row r="57" spans="1:66">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80"/>
      <c r="BD57" s="9"/>
      <c r="BE57" s="9"/>
      <c r="BF57" s="9"/>
      <c r="BG57" s="9"/>
      <c r="BH57" s="9"/>
      <c r="BI57" s="9"/>
      <c r="BJ57" s="9"/>
      <c r="BK57" s="9"/>
      <c r="BL57" s="9"/>
      <c r="BM57" s="9"/>
      <c r="BN57" s="9"/>
    </row>
    <row r="58" spans="1:66" ht="14.25">
      <c r="A58" s="677"/>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80"/>
      <c r="BD58" s="9"/>
      <c r="BE58" s="9"/>
      <c r="BF58" s="9"/>
      <c r="BG58" s="9"/>
      <c r="BH58" s="9"/>
      <c r="BI58" s="9"/>
      <c r="BJ58" s="9"/>
      <c r="BK58" s="9"/>
      <c r="BL58" s="9"/>
      <c r="BM58" s="9"/>
      <c r="BN58" s="9"/>
    </row>
    <row r="59" spans="1:66" ht="14.25">
      <c r="A59" s="677"/>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80"/>
      <c r="BD59" s="9"/>
      <c r="BE59" s="9"/>
      <c r="BF59" s="9"/>
      <c r="BG59" s="9"/>
      <c r="BH59" s="9"/>
      <c r="BI59" s="9"/>
      <c r="BJ59" s="9"/>
      <c r="BK59" s="9"/>
      <c r="BL59" s="9"/>
      <c r="BM59" s="9"/>
      <c r="BN59" s="9"/>
    </row>
    <row r="60" spans="1:66">
      <c r="A60" s="378"/>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80"/>
      <c r="BD60" s="9"/>
      <c r="BE60" s="9"/>
      <c r="BF60" s="9"/>
      <c r="BG60" s="9"/>
      <c r="BH60" s="9"/>
      <c r="BI60" s="9"/>
      <c r="BJ60" s="9"/>
      <c r="BK60" s="9"/>
      <c r="BL60" s="9"/>
      <c r="BM60" s="9"/>
      <c r="BN60" s="9"/>
    </row>
    <row r="61" spans="1:66">
      <c r="A61" s="378"/>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80"/>
      <c r="BD61" s="9"/>
      <c r="BE61" s="9"/>
      <c r="BF61" s="9"/>
      <c r="BG61" s="9"/>
      <c r="BH61" s="9"/>
      <c r="BI61" s="9"/>
      <c r="BJ61" s="9"/>
      <c r="BK61" s="9"/>
      <c r="BL61" s="9"/>
      <c r="BM61" s="9"/>
      <c r="BN61" s="9"/>
    </row>
    <row r="62" spans="1:66" ht="14.25">
      <c r="A62" s="677"/>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80"/>
      <c r="BD62" s="9"/>
      <c r="BE62" s="9"/>
      <c r="BF62" s="9"/>
      <c r="BG62" s="9"/>
      <c r="BH62" s="9"/>
      <c r="BI62" s="9"/>
      <c r="BJ62" s="9"/>
      <c r="BK62" s="9"/>
      <c r="BL62" s="9"/>
      <c r="BM62" s="9"/>
      <c r="BN62" s="9"/>
    </row>
    <row r="63" spans="1:66">
      <c r="A63" s="378"/>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80"/>
      <c r="BD63" s="9"/>
      <c r="BE63" s="9"/>
      <c r="BF63" s="9"/>
      <c r="BG63" s="9"/>
      <c r="BH63" s="9"/>
      <c r="BI63" s="9"/>
      <c r="BJ63" s="9"/>
      <c r="BK63" s="9"/>
      <c r="BL63" s="9"/>
      <c r="BM63" s="9"/>
      <c r="BN63" s="9"/>
    </row>
    <row r="64" spans="1:66">
      <c r="A64" s="378"/>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80"/>
      <c r="BD64" s="9"/>
      <c r="BE64" s="9"/>
      <c r="BF64" s="9"/>
      <c r="BG64" s="9"/>
      <c r="BH64" s="9"/>
      <c r="BI64" s="9"/>
      <c r="BJ64" s="9"/>
      <c r="BK64" s="9"/>
      <c r="BL64" s="9"/>
      <c r="BM64" s="9"/>
      <c r="BN64" s="9"/>
    </row>
    <row r="65" spans="1:66" ht="14.25">
      <c r="A65" s="677"/>
      <c r="B65" s="379"/>
      <c r="C65" s="379"/>
      <c r="D65" s="379"/>
      <c r="E65" s="379"/>
      <c r="F65" s="379"/>
      <c r="G65" s="379"/>
      <c r="H65" s="379"/>
      <c r="I65" s="379"/>
      <c r="J65" s="379"/>
      <c r="K65" s="379"/>
      <c r="L65" s="379"/>
      <c r="M65" s="379"/>
      <c r="N65" s="379"/>
      <c r="O65" s="379"/>
      <c r="P65" s="379"/>
      <c r="Q65" s="379"/>
      <c r="R65" s="379"/>
      <c r="S65" s="379"/>
      <c r="T65" s="379"/>
      <c r="U65" s="379"/>
      <c r="V65" s="379"/>
      <c r="W65" s="379"/>
      <c r="X65" s="379"/>
      <c r="Y65" s="379"/>
      <c r="Z65" s="379"/>
      <c r="AA65" s="379"/>
      <c r="AB65" s="379"/>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80"/>
      <c r="BD65" s="9"/>
      <c r="BE65" s="9"/>
      <c r="BF65" s="9"/>
      <c r="BG65" s="9"/>
      <c r="BH65" s="9"/>
      <c r="BI65" s="9"/>
      <c r="BJ65" s="9"/>
      <c r="BK65" s="9"/>
      <c r="BL65" s="9"/>
      <c r="BM65" s="9"/>
      <c r="BN65" s="9"/>
    </row>
    <row r="66" spans="1:66" ht="14.25">
      <c r="A66" s="677"/>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80"/>
      <c r="BD66" s="9"/>
      <c r="BE66" s="9"/>
      <c r="BF66" s="9"/>
      <c r="BG66" s="9"/>
      <c r="BH66" s="9"/>
      <c r="BI66" s="9"/>
      <c r="BJ66" s="9"/>
      <c r="BK66" s="9"/>
      <c r="BL66" s="9"/>
      <c r="BM66" s="9"/>
      <c r="BN66" s="9"/>
    </row>
    <row r="67" spans="1:66">
      <c r="A67" s="378"/>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80"/>
      <c r="BD67" s="9"/>
      <c r="BE67" s="9"/>
      <c r="BF67" s="9"/>
      <c r="BG67" s="9"/>
      <c r="BH67" s="9"/>
      <c r="BI67" s="9"/>
      <c r="BJ67" s="9"/>
      <c r="BK67" s="9"/>
      <c r="BL67" s="9"/>
      <c r="BM67" s="9"/>
      <c r="BN67" s="9"/>
    </row>
    <row r="68" spans="1:66" ht="14.25">
      <c r="A68" s="677"/>
      <c r="B68" s="379"/>
      <c r="C68" s="379"/>
      <c r="D68" s="379"/>
      <c r="E68" s="379"/>
      <c r="F68" s="379"/>
      <c r="G68" s="379"/>
      <c r="H68" s="379"/>
      <c r="I68" s="379"/>
      <c r="J68" s="379"/>
      <c r="K68" s="379"/>
      <c r="L68" s="379"/>
      <c r="M68" s="379"/>
      <c r="N68" s="379"/>
      <c r="O68" s="379"/>
      <c r="P68" s="379"/>
      <c r="Q68" s="379"/>
      <c r="R68" s="379"/>
      <c r="S68" s="379"/>
      <c r="T68" s="379"/>
      <c r="U68" s="379"/>
      <c r="V68" s="379"/>
      <c r="W68" s="379"/>
      <c r="X68" s="379"/>
      <c r="Y68" s="379"/>
      <c r="Z68" s="379"/>
      <c r="AA68" s="379"/>
      <c r="AB68" s="379"/>
      <c r="AC68" s="379"/>
      <c r="AD68" s="379"/>
      <c r="AE68" s="379"/>
      <c r="AF68" s="379"/>
      <c r="AG68" s="379"/>
      <c r="AH68" s="379"/>
      <c r="AI68" s="379"/>
      <c r="AJ68" s="379"/>
      <c r="AK68" s="379"/>
      <c r="AL68" s="379"/>
      <c r="AM68" s="379"/>
      <c r="AN68" s="379"/>
      <c r="AO68" s="379"/>
      <c r="AP68" s="379"/>
      <c r="AQ68" s="379"/>
      <c r="AR68" s="379"/>
      <c r="AS68" s="379"/>
      <c r="AT68" s="379"/>
      <c r="AU68" s="379"/>
      <c r="AV68" s="379"/>
      <c r="AW68" s="379"/>
      <c r="AX68" s="379"/>
      <c r="AY68" s="379"/>
      <c r="AZ68" s="379"/>
      <c r="BA68" s="379"/>
      <c r="BB68" s="379"/>
      <c r="BC68" s="380"/>
      <c r="BD68" s="9"/>
      <c r="BE68" s="9"/>
      <c r="BF68" s="9"/>
      <c r="BG68" s="9"/>
      <c r="BH68" s="9"/>
      <c r="BI68" s="9"/>
      <c r="BJ68" s="9"/>
      <c r="BK68" s="9"/>
      <c r="BL68" s="9"/>
      <c r="BM68" s="9"/>
      <c r="BN68" s="9"/>
    </row>
    <row r="69" spans="1:66">
      <c r="A69" s="378"/>
      <c r="B69" s="379"/>
      <c r="C69" s="379"/>
      <c r="D69" s="379"/>
      <c r="E69" s="379"/>
      <c r="F69" s="379"/>
      <c r="G69" s="379"/>
      <c r="H69" s="379"/>
      <c r="I69" s="379"/>
      <c r="J69" s="379"/>
      <c r="K69" s="379"/>
      <c r="L69" s="379"/>
      <c r="M69" s="379"/>
      <c r="N69" s="379"/>
      <c r="O69" s="379"/>
      <c r="P69" s="379"/>
      <c r="Q69" s="379"/>
      <c r="R69" s="379"/>
      <c r="S69" s="379"/>
      <c r="T69" s="379"/>
      <c r="U69" s="379"/>
      <c r="V69" s="379"/>
      <c r="W69" s="379"/>
      <c r="X69" s="379"/>
      <c r="Y69" s="379"/>
      <c r="Z69" s="379"/>
      <c r="AA69" s="379"/>
      <c r="AB69" s="379"/>
      <c r="AC69" s="379"/>
      <c r="AD69" s="379"/>
      <c r="AE69" s="379"/>
      <c r="AF69" s="379"/>
      <c r="AG69" s="379"/>
      <c r="AH69" s="379"/>
      <c r="AI69" s="379"/>
      <c r="AJ69" s="379"/>
      <c r="AK69" s="379"/>
      <c r="AL69" s="379"/>
      <c r="AM69" s="379"/>
      <c r="AN69" s="379"/>
      <c r="AO69" s="379"/>
      <c r="AP69" s="379"/>
      <c r="AQ69" s="379"/>
      <c r="AR69" s="379"/>
      <c r="AS69" s="379"/>
      <c r="AT69" s="379"/>
      <c r="AU69" s="379"/>
      <c r="AV69" s="379"/>
      <c r="AW69" s="379"/>
      <c r="AX69" s="379"/>
      <c r="AY69" s="379"/>
      <c r="AZ69" s="379"/>
      <c r="BA69" s="379"/>
      <c r="BB69" s="379"/>
      <c r="BC69" s="380"/>
      <c r="BD69" s="9"/>
      <c r="BE69" s="9"/>
      <c r="BF69" s="9"/>
      <c r="BG69" s="9"/>
      <c r="BH69" s="9"/>
      <c r="BI69" s="9"/>
      <c r="BJ69" s="9"/>
      <c r="BK69" s="9"/>
      <c r="BL69" s="9"/>
      <c r="BM69" s="9"/>
      <c r="BN69" s="9"/>
    </row>
    <row r="70" spans="1:66">
      <c r="A70" s="378"/>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79"/>
      <c r="AA70" s="379"/>
      <c r="AB70" s="379"/>
      <c r="AC70" s="379"/>
      <c r="AD70" s="379"/>
      <c r="AE70" s="379"/>
      <c r="AF70" s="379"/>
      <c r="AG70" s="379"/>
      <c r="AH70" s="379"/>
      <c r="AI70" s="379"/>
      <c r="AJ70" s="379"/>
      <c r="AK70" s="379"/>
      <c r="AL70" s="379"/>
      <c r="AM70" s="379"/>
      <c r="AN70" s="379"/>
      <c r="AO70" s="379"/>
      <c r="AP70" s="379"/>
      <c r="AQ70" s="379"/>
      <c r="AR70" s="379"/>
      <c r="AS70" s="379"/>
      <c r="AT70" s="379"/>
      <c r="AU70" s="379"/>
      <c r="AV70" s="379"/>
      <c r="AW70" s="379"/>
      <c r="AX70" s="379"/>
      <c r="AY70" s="379"/>
      <c r="AZ70" s="379"/>
      <c r="BA70" s="379"/>
      <c r="BB70" s="379"/>
      <c r="BC70" s="380"/>
      <c r="BD70" s="9"/>
      <c r="BE70" s="9"/>
      <c r="BF70" s="9"/>
      <c r="BG70" s="9"/>
      <c r="BH70" s="9"/>
      <c r="BI70" s="9"/>
      <c r="BJ70" s="9"/>
      <c r="BK70" s="9"/>
      <c r="BL70" s="9"/>
      <c r="BM70" s="9"/>
      <c r="BN70" s="9"/>
    </row>
    <row r="71" spans="1:66" ht="14.25">
      <c r="A71" s="677"/>
      <c r="B71" s="379"/>
      <c r="C71" s="379"/>
      <c r="D71" s="379"/>
      <c r="E71" s="379"/>
      <c r="F71" s="379"/>
      <c r="G71" s="379"/>
      <c r="H71" s="379"/>
      <c r="I71" s="379"/>
      <c r="J71" s="379"/>
      <c r="K71" s="379"/>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79"/>
      <c r="AK71" s="379"/>
      <c r="AL71" s="379"/>
      <c r="AM71" s="379"/>
      <c r="AN71" s="379"/>
      <c r="AO71" s="379"/>
      <c r="AP71" s="379"/>
      <c r="AQ71" s="379"/>
      <c r="AR71" s="379"/>
      <c r="AS71" s="379"/>
      <c r="AT71" s="379"/>
      <c r="AU71" s="379"/>
      <c r="AV71" s="379"/>
      <c r="AW71" s="379"/>
      <c r="AX71" s="379"/>
      <c r="AY71" s="379"/>
      <c r="AZ71" s="379"/>
      <c r="BA71" s="379"/>
      <c r="BB71" s="379"/>
      <c r="BC71" s="380"/>
      <c r="BD71" s="9"/>
      <c r="BE71" s="9"/>
      <c r="BF71" s="9"/>
      <c r="BG71" s="9"/>
      <c r="BH71" s="9"/>
      <c r="BI71" s="9"/>
      <c r="BJ71" s="9"/>
      <c r="BK71" s="9"/>
      <c r="BL71" s="9"/>
      <c r="BM71" s="9"/>
      <c r="BN71" s="9"/>
    </row>
    <row r="72" spans="1:66" ht="14.25">
      <c r="A72" s="677"/>
      <c r="B72" s="379"/>
      <c r="C72" s="379"/>
      <c r="D72" s="379"/>
      <c r="E72" s="379"/>
      <c r="F72" s="379"/>
      <c r="G72" s="379"/>
      <c r="H72" s="379"/>
      <c r="I72" s="379"/>
      <c r="J72" s="379"/>
      <c r="K72" s="379"/>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79"/>
      <c r="AK72" s="379"/>
      <c r="AL72" s="379"/>
      <c r="AM72" s="379"/>
      <c r="AN72" s="379"/>
      <c r="AO72" s="379"/>
      <c r="AP72" s="379"/>
      <c r="AQ72" s="379"/>
      <c r="AR72" s="379"/>
      <c r="AS72" s="379"/>
      <c r="AT72" s="379"/>
      <c r="AU72" s="379"/>
      <c r="AV72" s="379"/>
      <c r="AW72" s="379"/>
      <c r="AX72" s="379"/>
      <c r="AY72" s="379"/>
      <c r="AZ72" s="379"/>
      <c r="BA72" s="379"/>
      <c r="BB72" s="379"/>
      <c r="BC72" s="380"/>
      <c r="BD72" s="9"/>
      <c r="BE72" s="9"/>
      <c r="BF72" s="9"/>
      <c r="BG72" s="9"/>
      <c r="BH72" s="9"/>
      <c r="BI72" s="9"/>
      <c r="BJ72" s="9"/>
      <c r="BK72" s="9"/>
      <c r="BL72" s="9"/>
      <c r="BM72" s="9"/>
      <c r="BN72" s="9"/>
    </row>
    <row r="73" spans="1:66">
      <c r="A73" s="378"/>
      <c r="B73" s="379"/>
      <c r="C73" s="379"/>
      <c r="D73" s="379"/>
      <c r="E73" s="379"/>
      <c r="F73" s="379"/>
      <c r="G73" s="379"/>
      <c r="H73" s="379"/>
      <c r="I73" s="379"/>
      <c r="J73" s="379"/>
      <c r="K73" s="379"/>
      <c r="L73" s="379"/>
      <c r="M73" s="379"/>
      <c r="N73" s="379"/>
      <c r="O73" s="379"/>
      <c r="P73" s="379"/>
      <c r="Q73" s="379"/>
      <c r="R73" s="379"/>
      <c r="S73" s="379"/>
      <c r="T73" s="379"/>
      <c r="U73" s="379"/>
      <c r="V73" s="379"/>
      <c r="W73" s="379"/>
      <c r="X73" s="379"/>
      <c r="Y73" s="379"/>
      <c r="Z73" s="379"/>
      <c r="AA73" s="379"/>
      <c r="AB73" s="379"/>
      <c r="AC73" s="379"/>
      <c r="AD73" s="379"/>
      <c r="AE73" s="379"/>
      <c r="AF73" s="379"/>
      <c r="AG73" s="379"/>
      <c r="AH73" s="379"/>
      <c r="AI73" s="379"/>
      <c r="AJ73" s="379"/>
      <c r="AK73" s="379"/>
      <c r="AL73" s="379"/>
      <c r="AM73" s="379"/>
      <c r="AN73" s="379"/>
      <c r="AO73" s="379"/>
      <c r="AP73" s="379"/>
      <c r="AQ73" s="379"/>
      <c r="AR73" s="379"/>
      <c r="AS73" s="379"/>
      <c r="AT73" s="379"/>
      <c r="AU73" s="379"/>
      <c r="AV73" s="379"/>
      <c r="AW73" s="379"/>
      <c r="AX73" s="379"/>
      <c r="AY73" s="379"/>
      <c r="AZ73" s="379"/>
      <c r="BA73" s="379"/>
      <c r="BB73" s="379"/>
      <c r="BC73" s="380"/>
      <c r="BD73" s="9"/>
      <c r="BE73" s="9"/>
      <c r="BF73" s="9"/>
      <c r="BG73" s="9"/>
      <c r="BH73" s="9"/>
      <c r="BI73" s="9"/>
      <c r="BJ73" s="9"/>
      <c r="BK73" s="9"/>
      <c r="BL73" s="9"/>
      <c r="BM73" s="9"/>
      <c r="BN73" s="9"/>
    </row>
    <row r="74" spans="1:66">
      <c r="A74" s="378"/>
      <c r="B74" s="379"/>
      <c r="C74" s="379"/>
      <c r="D74" s="379"/>
      <c r="E74" s="379"/>
      <c r="F74" s="379"/>
      <c r="G74" s="379"/>
      <c r="H74" s="379"/>
      <c r="I74" s="379"/>
      <c r="J74" s="379"/>
      <c r="K74" s="379"/>
      <c r="L74" s="379"/>
      <c r="M74" s="379"/>
      <c r="N74" s="379"/>
      <c r="O74" s="379"/>
      <c r="P74" s="379"/>
      <c r="Q74" s="379"/>
      <c r="R74" s="379"/>
      <c r="S74" s="379"/>
      <c r="T74" s="379"/>
      <c r="U74" s="379"/>
      <c r="V74" s="379"/>
      <c r="W74" s="379"/>
      <c r="X74" s="379"/>
      <c r="Y74" s="379"/>
      <c r="Z74" s="379"/>
      <c r="AA74" s="379"/>
      <c r="AB74" s="379"/>
      <c r="AC74" s="379"/>
      <c r="AD74" s="379"/>
      <c r="AE74" s="379"/>
      <c r="AF74" s="379"/>
      <c r="AG74" s="379"/>
      <c r="AH74" s="379"/>
      <c r="AI74" s="379"/>
      <c r="AJ74" s="379"/>
      <c r="AK74" s="379"/>
      <c r="AL74" s="379"/>
      <c r="AM74" s="379"/>
      <c r="AN74" s="379"/>
      <c r="AO74" s="379"/>
      <c r="AP74" s="379"/>
      <c r="AQ74" s="379"/>
      <c r="AR74" s="379"/>
      <c r="AS74" s="379"/>
      <c r="AT74" s="379"/>
      <c r="AU74" s="379"/>
      <c r="AV74" s="379"/>
      <c r="AW74" s="379"/>
      <c r="AX74" s="379"/>
      <c r="AY74" s="379"/>
      <c r="AZ74" s="379"/>
      <c r="BA74" s="379"/>
      <c r="BB74" s="379"/>
      <c r="BC74" s="380"/>
      <c r="BD74" s="9"/>
      <c r="BE74" s="9"/>
      <c r="BF74" s="9"/>
      <c r="BG74" s="9"/>
      <c r="BH74" s="9"/>
      <c r="BI74" s="9"/>
      <c r="BJ74" s="9"/>
      <c r="BK74" s="9"/>
      <c r="BL74" s="9"/>
      <c r="BM74" s="9"/>
      <c r="BN74" s="9"/>
    </row>
    <row r="75" spans="1:66" ht="14.25">
      <c r="A75" s="677"/>
      <c r="B75" s="379"/>
      <c r="C75" s="379"/>
      <c r="D75" s="379"/>
      <c r="E75" s="379"/>
      <c r="F75" s="379"/>
      <c r="G75" s="379"/>
      <c r="H75" s="379"/>
      <c r="I75" s="379"/>
      <c r="J75" s="379"/>
      <c r="K75" s="379"/>
      <c r="L75" s="379"/>
      <c r="M75" s="379"/>
      <c r="N75" s="379"/>
      <c r="O75" s="379"/>
      <c r="P75" s="379"/>
      <c r="Q75" s="379"/>
      <c r="R75" s="379"/>
      <c r="S75" s="379"/>
      <c r="T75" s="379"/>
      <c r="U75" s="379"/>
      <c r="V75" s="379"/>
      <c r="W75" s="379"/>
      <c r="X75" s="379"/>
      <c r="Y75" s="379"/>
      <c r="Z75" s="379"/>
      <c r="AA75" s="379"/>
      <c r="AB75" s="379"/>
      <c r="AC75" s="379"/>
      <c r="AD75" s="379"/>
      <c r="AE75" s="379"/>
      <c r="AF75" s="379"/>
      <c r="AG75" s="379"/>
      <c r="AH75" s="379"/>
      <c r="AI75" s="379"/>
      <c r="AJ75" s="379"/>
      <c r="AK75" s="379"/>
      <c r="AL75" s="379"/>
      <c r="AM75" s="379"/>
      <c r="AN75" s="379"/>
      <c r="AO75" s="379"/>
      <c r="AP75" s="379"/>
      <c r="AQ75" s="379"/>
      <c r="AR75" s="379"/>
      <c r="AS75" s="379"/>
      <c r="AT75" s="379"/>
      <c r="AU75" s="379"/>
      <c r="AV75" s="379"/>
      <c r="AW75" s="379"/>
      <c r="AX75" s="379"/>
      <c r="AY75" s="379"/>
      <c r="AZ75" s="379"/>
      <c r="BA75" s="379"/>
      <c r="BB75" s="379"/>
      <c r="BC75" s="380"/>
      <c r="BD75" s="9"/>
      <c r="BE75" s="9"/>
      <c r="BF75" s="9"/>
      <c r="BG75" s="9"/>
      <c r="BH75" s="9"/>
      <c r="BI75" s="9"/>
      <c r="BJ75" s="9"/>
      <c r="BK75" s="9"/>
      <c r="BL75" s="9"/>
      <c r="BM75" s="9"/>
      <c r="BN75" s="9"/>
    </row>
    <row r="76" spans="1:66" ht="14.25">
      <c r="A76" s="677"/>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379"/>
      <c r="AA76" s="379"/>
      <c r="AB76" s="379"/>
      <c r="AC76" s="379"/>
      <c r="AD76" s="379"/>
      <c r="AE76" s="379"/>
      <c r="AF76" s="379"/>
      <c r="AG76" s="379"/>
      <c r="AH76" s="379"/>
      <c r="AI76" s="379"/>
      <c r="AJ76" s="379"/>
      <c r="AK76" s="379"/>
      <c r="AL76" s="379"/>
      <c r="AM76" s="379"/>
      <c r="AN76" s="379"/>
      <c r="AO76" s="379"/>
      <c r="AP76" s="379"/>
      <c r="AQ76" s="379"/>
      <c r="AR76" s="379"/>
      <c r="AS76" s="379"/>
      <c r="AT76" s="379"/>
      <c r="AU76" s="379"/>
      <c r="AV76" s="379"/>
      <c r="AW76" s="379"/>
      <c r="AX76" s="379"/>
      <c r="AY76" s="379"/>
      <c r="AZ76" s="379"/>
      <c r="BA76" s="379"/>
      <c r="BB76" s="379"/>
      <c r="BC76" s="380"/>
      <c r="BD76" s="9"/>
      <c r="BE76" s="9"/>
      <c r="BF76" s="9"/>
      <c r="BG76" s="9"/>
      <c r="BH76" s="9"/>
      <c r="BI76" s="9"/>
      <c r="BJ76" s="9"/>
      <c r="BK76" s="9"/>
      <c r="BL76" s="9"/>
      <c r="BM76" s="9"/>
      <c r="BN76" s="9"/>
    </row>
    <row r="77" spans="1:66">
      <c r="A77" s="378"/>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c r="AO77" s="379"/>
      <c r="AP77" s="379"/>
      <c r="AQ77" s="379"/>
      <c r="AR77" s="379"/>
      <c r="AS77" s="379"/>
      <c r="AT77" s="379"/>
      <c r="AU77" s="379"/>
      <c r="AV77" s="379"/>
      <c r="AW77" s="379"/>
      <c r="AX77" s="379"/>
      <c r="AY77" s="379"/>
      <c r="AZ77" s="379"/>
      <c r="BA77" s="379"/>
      <c r="BB77" s="379"/>
      <c r="BC77" s="380"/>
      <c r="BD77" s="9"/>
      <c r="BE77" s="9"/>
      <c r="BF77" s="9"/>
      <c r="BG77" s="9"/>
      <c r="BH77" s="9"/>
      <c r="BI77" s="9"/>
      <c r="BJ77" s="9"/>
      <c r="BK77" s="9"/>
      <c r="BL77" s="9"/>
      <c r="BM77" s="9"/>
      <c r="BN77" s="9"/>
    </row>
    <row r="78" spans="1:66">
      <c r="A78" s="378"/>
      <c r="B78" s="379"/>
      <c r="C78" s="379"/>
      <c r="D78" s="379"/>
      <c r="E78" s="379"/>
      <c r="F78" s="379"/>
      <c r="G78" s="379"/>
      <c r="H78" s="379"/>
      <c r="I78" s="379"/>
      <c r="J78" s="379"/>
      <c r="K78" s="379"/>
      <c r="L78" s="379"/>
      <c r="M78" s="379"/>
      <c r="N78" s="379"/>
      <c r="O78" s="379"/>
      <c r="P78" s="379"/>
      <c r="Q78" s="379"/>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c r="AO78" s="379"/>
      <c r="AP78" s="379"/>
      <c r="AQ78" s="379"/>
      <c r="AR78" s="379"/>
      <c r="AS78" s="379"/>
      <c r="AT78" s="379"/>
      <c r="AU78" s="379"/>
      <c r="AV78" s="379"/>
      <c r="AW78" s="379"/>
      <c r="AX78" s="379"/>
      <c r="AY78" s="379"/>
      <c r="AZ78" s="379"/>
      <c r="BA78" s="379"/>
      <c r="BB78" s="379"/>
      <c r="BC78" s="380"/>
      <c r="BD78" s="9"/>
      <c r="BE78" s="9"/>
      <c r="BF78" s="9"/>
      <c r="BG78" s="9"/>
      <c r="BH78" s="9"/>
      <c r="BI78" s="9"/>
      <c r="BJ78" s="9"/>
      <c r="BK78" s="9"/>
      <c r="BL78" s="9"/>
      <c r="BM78" s="9"/>
      <c r="BN78" s="9"/>
    </row>
    <row r="79" spans="1:66" ht="14.25" thickBot="1">
      <c r="A79" s="504"/>
      <c r="B79" s="483"/>
      <c r="C79" s="483"/>
      <c r="D79" s="483"/>
      <c r="E79" s="483"/>
      <c r="F79" s="483"/>
      <c r="G79" s="483"/>
      <c r="H79" s="483"/>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483"/>
      <c r="AO79" s="483"/>
      <c r="AP79" s="483"/>
      <c r="AQ79" s="483"/>
      <c r="AR79" s="483"/>
      <c r="AS79" s="483"/>
      <c r="AT79" s="483"/>
      <c r="AU79" s="483"/>
      <c r="AV79" s="483"/>
      <c r="AW79" s="483"/>
      <c r="AX79" s="483"/>
      <c r="AY79" s="483"/>
      <c r="AZ79" s="483"/>
      <c r="BA79" s="483"/>
      <c r="BB79" s="483"/>
      <c r="BC79" s="566"/>
      <c r="BD79" s="9"/>
      <c r="BE79" s="9"/>
      <c r="BF79" s="9"/>
      <c r="BG79" s="9"/>
      <c r="BH79" s="9"/>
      <c r="BI79" s="9"/>
      <c r="BJ79" s="9"/>
      <c r="BK79" s="9"/>
      <c r="BL79" s="9"/>
      <c r="BM79" s="9"/>
      <c r="BN79" s="9"/>
    </row>
    <row r="80" spans="1:66">
      <c r="A80" s="9"/>
      <c r="B80" s="9"/>
      <c r="C80" s="9"/>
      <c r="D80" s="9"/>
      <c r="E80" s="9"/>
      <c r="F80" s="9"/>
      <c r="G80" s="9"/>
      <c r="H80" s="9"/>
      <c r="I80" s="9"/>
      <c r="J80" s="9"/>
      <c r="K80" s="9"/>
      <c r="L80" s="9"/>
      <c r="M80" s="9"/>
      <c r="N80" s="9"/>
      <c r="O80" s="9"/>
      <c r="P80" s="9"/>
      <c r="Q80" s="9"/>
      <c r="R80" s="9"/>
      <c r="S80" s="9"/>
      <c r="T80" s="9"/>
      <c r="U80" s="9"/>
      <c r="V80" s="9"/>
      <c r="W80" s="9"/>
      <c r="X80" s="9"/>
      <c r="Y80" s="9"/>
      <c r="Z80" s="9"/>
      <c r="AA80" s="9"/>
      <c r="AB80" s="9"/>
      <c r="AC80" s="9"/>
      <c r="AD80" s="9"/>
      <c r="AE80" s="9"/>
      <c r="AF80" s="9"/>
      <c r="AG80" s="9"/>
      <c r="AH80" s="9"/>
      <c r="AI80" s="9"/>
      <c r="AJ80" s="9"/>
      <c r="AK80" s="9"/>
      <c r="AL80" s="9"/>
      <c r="AM80" s="9"/>
      <c r="AN80" s="9"/>
      <c r="AO80" s="9"/>
      <c r="AP80" s="9"/>
      <c r="AQ80" s="9"/>
      <c r="AR80" s="9"/>
      <c r="AS80" s="9"/>
      <c r="AT80" s="9"/>
      <c r="AU80" s="9"/>
      <c r="AV80" s="9"/>
      <c r="AW80" s="9"/>
      <c r="AX80" s="9"/>
      <c r="AY80" s="9"/>
      <c r="AZ80" s="9"/>
      <c r="BA80" s="9"/>
      <c r="BB80" s="9"/>
      <c r="BC80" s="9"/>
      <c r="BD80" s="9"/>
      <c r="BE80" s="9"/>
      <c r="BF80" s="9"/>
      <c r="BG80" s="9"/>
      <c r="BH80" s="9"/>
      <c r="BI80" s="9"/>
      <c r="BJ80" s="9"/>
      <c r="BK80" s="9"/>
      <c r="BL80" s="9"/>
      <c r="BM80" s="9"/>
      <c r="BN80" s="9"/>
    </row>
    <row r="81" spans="1:55" ht="7.5" customHeight="1">
      <c r="A81" s="9"/>
      <c r="B81" s="9"/>
      <c r="C81" s="9"/>
      <c r="D81" s="9"/>
      <c r="E81" s="9"/>
      <c r="F81" s="9"/>
      <c r="G81" s="9"/>
      <c r="H81" s="9"/>
      <c r="I81" s="9"/>
      <c r="J81" s="9"/>
      <c r="K81" s="9"/>
      <c r="L81" s="9"/>
      <c r="M81" s="9"/>
      <c r="N81" s="9"/>
      <c r="O81" s="9"/>
      <c r="P81" s="9"/>
      <c r="Q81" s="10"/>
      <c r="R81" s="10"/>
      <c r="S81" s="9"/>
      <c r="T81" s="9"/>
      <c r="U81" s="9"/>
      <c r="V81" s="9"/>
      <c r="W81" s="9"/>
      <c r="X81" s="9"/>
      <c r="Y81" s="9"/>
      <c r="Z81" s="9"/>
      <c r="AA81" s="9"/>
      <c r="AB81" s="9"/>
      <c r="AC81" s="9"/>
      <c r="AD81" s="9"/>
      <c r="AE81" s="9"/>
      <c r="AF81" s="9"/>
      <c r="AG81" s="9"/>
      <c r="AH81" s="9"/>
      <c r="AI81" s="9"/>
      <c r="AJ81" s="9"/>
      <c r="AK81" s="9"/>
      <c r="AL81" s="9"/>
      <c r="AM81" s="9"/>
      <c r="AN81" s="9"/>
      <c r="AO81" s="9"/>
      <c r="AP81" s="9"/>
      <c r="AQ81" s="9"/>
      <c r="AR81" s="9"/>
      <c r="AS81" s="9"/>
      <c r="AT81" s="9"/>
      <c r="AU81" s="10"/>
      <c r="AV81" s="10"/>
      <c r="AW81" s="10"/>
      <c r="AX81" s="10"/>
      <c r="AY81" s="9"/>
      <c r="AZ81" s="9"/>
      <c r="BA81" s="9"/>
      <c r="BB81" s="9"/>
      <c r="BC81" s="9"/>
    </row>
    <row r="82" spans="1:55" ht="7.5" customHeight="1">
      <c r="A82" s="9"/>
      <c r="B82" s="9"/>
      <c r="C82" s="9"/>
      <c r="D82" s="9"/>
      <c r="E82" s="9"/>
      <c r="F82" s="9"/>
      <c r="G82" s="9"/>
      <c r="H82" s="9"/>
      <c r="I82" s="9"/>
      <c r="J82" s="9"/>
      <c r="K82" s="9"/>
      <c r="L82" s="9"/>
      <c r="M82" s="9"/>
      <c r="N82" s="9"/>
      <c r="O82" s="9"/>
      <c r="P82" s="9"/>
      <c r="Q82" s="10"/>
      <c r="R82" s="10"/>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10"/>
      <c r="AV82" s="10"/>
      <c r="AW82" s="10"/>
      <c r="AX82" s="10"/>
      <c r="AY82" s="9"/>
      <c r="AZ82" s="9"/>
      <c r="BA82" s="9"/>
      <c r="BB82" s="9"/>
      <c r="BC82" s="9"/>
    </row>
    <row r="83" spans="1:55" ht="7.5" customHeight="1">
      <c r="A83" s="9"/>
      <c r="B83" s="9"/>
      <c r="C83" s="9"/>
      <c r="D83" s="9"/>
      <c r="E83" s="9"/>
      <c r="F83" s="9"/>
      <c r="G83" s="9"/>
      <c r="H83" s="9"/>
      <c r="I83" s="9"/>
      <c r="J83" s="9"/>
      <c r="K83" s="9"/>
      <c r="L83" s="9"/>
      <c r="M83" s="9"/>
      <c r="N83" s="9"/>
      <c r="O83" s="9"/>
      <c r="P83" s="9"/>
      <c r="Q83" s="79"/>
      <c r="R83" s="80"/>
      <c r="S83" s="80"/>
      <c r="T83" s="79"/>
      <c r="U83" s="79"/>
      <c r="V83" s="79"/>
      <c r="W83" s="80"/>
      <c r="X83" s="80"/>
      <c r="Y83" s="79"/>
      <c r="Z83" s="9"/>
      <c r="AA83" s="9"/>
      <c r="AB83" s="9"/>
      <c r="AC83" s="9"/>
      <c r="AD83" s="9"/>
      <c r="AE83" s="9"/>
      <c r="AF83" s="23"/>
      <c r="AG83" s="23"/>
      <c r="AH83" s="9"/>
      <c r="AI83" s="9"/>
      <c r="AJ83" s="9"/>
      <c r="AK83" s="9"/>
      <c r="AL83" s="9"/>
      <c r="AM83" s="9"/>
      <c r="AN83" s="9"/>
      <c r="AO83" s="9"/>
      <c r="AP83" s="9"/>
      <c r="AQ83" s="9"/>
      <c r="AR83" s="9"/>
      <c r="AS83" s="9"/>
      <c r="AT83" s="9"/>
      <c r="AU83" s="10"/>
      <c r="AV83" s="10"/>
      <c r="AW83" s="10"/>
      <c r="AX83" s="10"/>
      <c r="AY83" s="9"/>
      <c r="AZ83" s="9"/>
      <c r="BA83" s="9"/>
      <c r="BB83" s="9"/>
      <c r="BC83" s="9"/>
    </row>
  </sheetData>
  <mergeCells count="18">
    <mergeCell ref="A1:H1"/>
    <mergeCell ref="A18:BC20"/>
    <mergeCell ref="BA22:BB24"/>
    <mergeCell ref="C24:N26"/>
    <mergeCell ref="AK38:AY40"/>
    <mergeCell ref="A3:L4"/>
    <mergeCell ref="A15:BC17"/>
    <mergeCell ref="W34:AB36"/>
    <mergeCell ref="AK34:BB36"/>
    <mergeCell ref="AD38:AH40"/>
    <mergeCell ref="AS22:AU24"/>
    <mergeCell ref="AV22:AW24"/>
    <mergeCell ref="AX22:AZ24"/>
    <mergeCell ref="AQ22:AR24"/>
    <mergeCell ref="AK22:AP24"/>
    <mergeCell ref="AD42:AV43"/>
    <mergeCell ref="AD30:AH32"/>
    <mergeCell ref="AK30:BB32"/>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0" tint="-0.14993743705557422"/>
    <pageSetUpPr fitToPage="1"/>
  </sheetPr>
  <dimension ref="A1:BF120"/>
  <sheetViews>
    <sheetView showGridLines="0" view="pageBreakPreview" topLeftCell="A86" zoomScaleNormal="100" zoomScaleSheetLayoutView="100" workbookViewId="0">
      <selection activeCell="B2" sqref="B2"/>
    </sheetView>
  </sheetViews>
  <sheetFormatPr defaultRowHeight="13.5"/>
  <cols>
    <col min="1" max="55" width="1.625" style="6" customWidth="1"/>
    <col min="56" max="57" width="9" style="6"/>
    <col min="58" max="58" width="23.5" style="6" customWidth="1"/>
    <col min="59" max="16384" width="9" style="6"/>
  </cols>
  <sheetData>
    <row r="1" spans="1:55">
      <c r="A1" s="977">
        <f>請負工事提出様式一覧!A1</f>
        <v>20250401</v>
      </c>
      <c r="B1" s="865"/>
      <c r="C1" s="865"/>
      <c r="D1" s="865"/>
      <c r="E1" s="865"/>
      <c r="F1" s="865"/>
      <c r="G1" s="865"/>
      <c r="H1" s="865"/>
      <c r="I1" s="865"/>
      <c r="J1" s="865"/>
    </row>
    <row r="2" spans="1:55" ht="7.5" customHeight="1"/>
    <row r="3" spans="1:55" s="9" customFormat="1" ht="7.5" customHeight="1">
      <c r="A3" s="2302" t="s">
        <v>309</v>
      </c>
      <c r="B3" s="2302"/>
      <c r="C3" s="2302"/>
      <c r="D3" s="2302"/>
      <c r="E3" s="2302"/>
      <c r="F3" s="2302"/>
      <c r="G3" s="2302"/>
      <c r="H3" s="2302"/>
      <c r="I3" s="2302"/>
      <c r="J3" s="2302"/>
      <c r="K3" s="2302"/>
      <c r="L3" s="2302"/>
      <c r="AO3" s="2295" t="s">
        <v>904</v>
      </c>
      <c r="AP3" s="2296"/>
      <c r="AQ3" s="2296"/>
      <c r="AR3" s="2296"/>
      <c r="AS3" s="2296"/>
      <c r="AT3" s="2296"/>
      <c r="AU3" s="2296"/>
      <c r="AV3" s="2296"/>
      <c r="AW3" s="2296"/>
      <c r="AX3" s="2296"/>
      <c r="AY3" s="2296"/>
      <c r="AZ3" s="2296"/>
      <c r="BA3" s="2296"/>
      <c r="BB3" s="2296"/>
      <c r="BC3" s="2297"/>
    </row>
    <row r="4" spans="1:55" s="9" customFormat="1" ht="7.5" customHeight="1">
      <c r="A4" s="2302"/>
      <c r="B4" s="2302"/>
      <c r="C4" s="2302"/>
      <c r="D4" s="2302"/>
      <c r="E4" s="2302"/>
      <c r="F4" s="2302"/>
      <c r="G4" s="2302"/>
      <c r="H4" s="2302"/>
      <c r="I4" s="2302"/>
      <c r="J4" s="2302"/>
      <c r="K4" s="2302"/>
      <c r="L4" s="2302"/>
      <c r="AO4" s="2298"/>
      <c r="AP4" s="2299"/>
      <c r="AQ4" s="2299"/>
      <c r="AR4" s="2299"/>
      <c r="AS4" s="2299"/>
      <c r="AT4" s="2299"/>
      <c r="AU4" s="2299"/>
      <c r="AV4" s="2299"/>
      <c r="AW4" s="2299"/>
      <c r="AX4" s="2299"/>
      <c r="AY4" s="2299"/>
      <c r="AZ4" s="2299"/>
      <c r="BA4" s="2299"/>
      <c r="BB4" s="2299"/>
      <c r="BC4" s="2300"/>
    </row>
    <row r="5" spans="1:55" s="9" customFormat="1" ht="7.5" customHeight="1">
      <c r="AO5" s="925" t="s">
        <v>366</v>
      </c>
      <c r="AP5" s="926"/>
      <c r="AQ5" s="926"/>
      <c r="AR5" s="926"/>
      <c r="AS5" s="927"/>
      <c r="AT5" s="931" t="s">
        <v>906</v>
      </c>
      <c r="AU5" s="932"/>
      <c r="AV5" s="932"/>
      <c r="AW5" s="932"/>
      <c r="AX5" s="933"/>
      <c r="AY5" s="931" t="s">
        <v>905</v>
      </c>
      <c r="AZ5" s="932"/>
      <c r="BA5" s="932"/>
      <c r="BB5" s="932"/>
      <c r="BC5" s="933"/>
    </row>
    <row r="6" spans="1:55" s="9" customFormat="1" ht="7.5" customHeight="1">
      <c r="AO6" s="928"/>
      <c r="AP6" s="929"/>
      <c r="AQ6" s="929"/>
      <c r="AR6" s="929"/>
      <c r="AS6" s="930"/>
      <c r="AT6" s="934"/>
      <c r="AU6" s="935"/>
      <c r="AV6" s="935"/>
      <c r="AW6" s="935"/>
      <c r="AX6" s="936"/>
      <c r="AY6" s="934"/>
      <c r="AZ6" s="935"/>
      <c r="BA6" s="935"/>
      <c r="BB6" s="935"/>
      <c r="BC6" s="936"/>
    </row>
    <row r="7" spans="1:55" s="9" customFormat="1" ht="7.5" customHeight="1">
      <c r="AO7" s="20"/>
      <c r="AP7" s="21"/>
      <c r="AQ7" s="21"/>
      <c r="AR7" s="21"/>
      <c r="AS7" s="91"/>
      <c r="AT7" s="20"/>
      <c r="AU7" s="21"/>
      <c r="AV7" s="21"/>
      <c r="AW7" s="21"/>
      <c r="AX7" s="91"/>
      <c r="BC7" s="61"/>
    </row>
    <row r="8" spans="1:55" s="9" customFormat="1" ht="7.5" customHeight="1">
      <c r="Y8" s="13"/>
      <c r="AO8" s="24"/>
      <c r="AS8" s="61"/>
      <c r="AT8" s="24"/>
      <c r="AX8" s="61"/>
      <c r="BC8" s="61"/>
    </row>
    <row r="9" spans="1:55" s="9" customFormat="1" ht="7.5" customHeight="1">
      <c r="D9" s="19"/>
      <c r="AO9" s="24"/>
      <c r="AS9" s="61"/>
      <c r="AT9" s="24"/>
      <c r="AX9" s="61"/>
      <c r="BC9" s="61"/>
    </row>
    <row r="10" spans="1:55" s="9" customFormat="1" ht="7.5" customHeight="1">
      <c r="AO10" s="24"/>
      <c r="AS10" s="61"/>
      <c r="AT10" s="24"/>
      <c r="AX10" s="61"/>
      <c r="BC10" s="61"/>
    </row>
    <row r="11" spans="1:55" s="9" customFormat="1" ht="7.5" customHeight="1">
      <c r="AO11" s="24"/>
      <c r="AS11" s="61"/>
      <c r="AT11" s="24"/>
      <c r="AX11" s="61"/>
      <c r="BC11" s="61"/>
    </row>
    <row r="12" spans="1:55" s="9" customFormat="1" ht="7.5" customHeight="1">
      <c r="AO12" s="28"/>
      <c r="AP12" s="29"/>
      <c r="AQ12" s="29"/>
      <c r="AR12" s="29"/>
      <c r="AS12" s="87"/>
      <c r="AT12" s="28"/>
      <c r="AU12" s="29"/>
      <c r="AV12" s="29"/>
      <c r="AW12" s="29"/>
      <c r="AX12" s="87"/>
      <c r="AY12" s="29"/>
      <c r="AZ12" s="29"/>
      <c r="BA12" s="29"/>
      <c r="BB12" s="29"/>
      <c r="BC12" s="87"/>
    </row>
    <row r="13" spans="1:55" ht="7.5" customHeight="1">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row>
    <row r="14" spans="1:55" ht="7.5" customHeight="1" thickBo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row>
    <row r="15" spans="1:55"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6"/>
      <c r="BC15" s="377"/>
    </row>
    <row r="16" spans="1:55"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79"/>
      <c r="BC16" s="380"/>
    </row>
    <row r="17" spans="1:55"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79"/>
      <c r="BC17" s="380"/>
    </row>
    <row r="18" spans="1:55" ht="7.5" customHeight="1">
      <c r="A18" s="378"/>
      <c r="B18" s="379"/>
      <c r="C18" s="379"/>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c r="AG18" s="379"/>
      <c r="AH18" s="379"/>
      <c r="AI18" s="379"/>
      <c r="AJ18" s="379"/>
      <c r="AK18" s="379"/>
      <c r="AL18" s="379"/>
      <c r="AM18" s="379"/>
      <c r="AN18" s="379"/>
      <c r="AO18" s="379"/>
      <c r="AP18" s="379"/>
      <c r="AQ18" s="379"/>
      <c r="AR18" s="379"/>
      <c r="AS18" s="379"/>
      <c r="AT18" s="379"/>
      <c r="AU18" s="379"/>
      <c r="AV18" s="379"/>
      <c r="AW18" s="379"/>
      <c r="AX18" s="379"/>
      <c r="AY18" s="379"/>
      <c r="AZ18" s="379"/>
      <c r="BA18" s="379"/>
      <c r="BB18" s="379"/>
      <c r="BC18" s="380"/>
    </row>
    <row r="19" spans="1:55" ht="7.5" customHeight="1">
      <c r="A19" s="918" t="s">
        <v>310</v>
      </c>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20"/>
    </row>
    <row r="20" spans="1:55"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20"/>
    </row>
    <row r="21" spans="1:55" ht="7.5" customHeight="1">
      <c r="A21" s="918"/>
      <c r="B21" s="919"/>
      <c r="C21" s="919"/>
      <c r="D21" s="919"/>
      <c r="E21" s="919"/>
      <c r="F21" s="919"/>
      <c r="G21" s="919"/>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20"/>
    </row>
    <row r="22" spans="1:55"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80"/>
    </row>
    <row r="23" spans="1:55"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79"/>
      <c r="AL23" s="379"/>
      <c r="AM23" s="379"/>
      <c r="AN23" s="379"/>
      <c r="AO23" s="379"/>
      <c r="AP23" s="379"/>
      <c r="AQ23" s="379"/>
      <c r="AR23" s="379"/>
      <c r="AS23" s="379"/>
      <c r="AT23" s="379"/>
      <c r="AU23" s="379"/>
      <c r="AV23" s="379"/>
      <c r="AW23" s="379"/>
      <c r="AX23" s="379"/>
      <c r="AY23" s="379"/>
      <c r="AZ23" s="379"/>
      <c r="BA23" s="379"/>
      <c r="BB23" s="379"/>
      <c r="BC23" s="380"/>
    </row>
    <row r="24" spans="1:55"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923"/>
      <c r="AK24" s="923"/>
      <c r="AL24" s="923"/>
      <c r="AM24" s="923"/>
      <c r="AN24" s="924"/>
      <c r="AO24" s="924"/>
      <c r="AP24" s="924"/>
      <c r="AQ24" s="921" t="s">
        <v>89</v>
      </c>
      <c r="AR24" s="921"/>
      <c r="AS24" s="922"/>
      <c r="AT24" s="922"/>
      <c r="AU24" s="922"/>
      <c r="AV24" s="921" t="s">
        <v>90</v>
      </c>
      <c r="AW24" s="921"/>
      <c r="AX24" s="922"/>
      <c r="AY24" s="922"/>
      <c r="AZ24" s="922"/>
      <c r="BA24" s="921" t="s">
        <v>91</v>
      </c>
      <c r="BB24" s="921"/>
      <c r="BC24" s="488"/>
    </row>
    <row r="25" spans="1:55"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923"/>
      <c r="AK25" s="923"/>
      <c r="AL25" s="923"/>
      <c r="AM25" s="923"/>
      <c r="AN25" s="924"/>
      <c r="AO25" s="924"/>
      <c r="AP25" s="924"/>
      <c r="AQ25" s="921"/>
      <c r="AR25" s="921"/>
      <c r="AS25" s="922"/>
      <c r="AT25" s="922"/>
      <c r="AU25" s="922"/>
      <c r="AV25" s="921"/>
      <c r="AW25" s="921"/>
      <c r="AX25" s="922"/>
      <c r="AY25" s="922"/>
      <c r="AZ25" s="922"/>
      <c r="BA25" s="921"/>
      <c r="BB25" s="921"/>
      <c r="BC25" s="488"/>
    </row>
    <row r="26" spans="1:55"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923"/>
      <c r="AK26" s="923"/>
      <c r="AL26" s="923"/>
      <c r="AM26" s="923"/>
      <c r="AN26" s="924"/>
      <c r="AO26" s="924"/>
      <c r="AP26" s="924"/>
      <c r="AQ26" s="921"/>
      <c r="AR26" s="921"/>
      <c r="AS26" s="922"/>
      <c r="AT26" s="922"/>
      <c r="AU26" s="922"/>
      <c r="AV26" s="921"/>
      <c r="AW26" s="921"/>
      <c r="AX26" s="922"/>
      <c r="AY26" s="922"/>
      <c r="AZ26" s="922"/>
      <c r="BA26" s="921"/>
      <c r="BB26" s="921"/>
      <c r="BC26" s="488"/>
    </row>
    <row r="27" spans="1:55"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79"/>
      <c r="BC27" s="380"/>
    </row>
    <row r="28" spans="1:55" ht="7.5" customHeight="1">
      <c r="A28" s="378"/>
      <c r="B28" s="379"/>
      <c r="C28" s="379"/>
      <c r="D28" s="379"/>
      <c r="E28" s="379"/>
      <c r="F28" s="379"/>
      <c r="G28" s="379"/>
      <c r="H28" s="379"/>
      <c r="I28" s="379"/>
      <c r="J28" s="379"/>
      <c r="K28" s="379"/>
      <c r="L28" s="379"/>
      <c r="M28" s="379"/>
      <c r="N28" s="379"/>
      <c r="O28" s="379"/>
      <c r="P28" s="379"/>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79"/>
      <c r="BC28" s="380"/>
    </row>
    <row r="29" spans="1:55" ht="7.5" customHeight="1">
      <c r="A29" s="378"/>
      <c r="B29" s="379"/>
      <c r="C29" s="923" t="s">
        <v>92</v>
      </c>
      <c r="D29" s="923"/>
      <c r="E29" s="923"/>
      <c r="F29" s="923"/>
      <c r="G29" s="923"/>
      <c r="H29" s="923"/>
      <c r="I29" s="923"/>
      <c r="J29" s="923"/>
      <c r="K29" s="923"/>
      <c r="L29" s="923"/>
      <c r="M29" s="923"/>
      <c r="N29" s="923"/>
      <c r="O29" s="923"/>
      <c r="P29" s="923"/>
      <c r="Q29" s="923"/>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79"/>
      <c r="BC29" s="380"/>
    </row>
    <row r="30" spans="1:55" ht="7.5" customHeight="1">
      <c r="A30" s="378"/>
      <c r="B30" s="379"/>
      <c r="C30" s="923"/>
      <c r="D30" s="923"/>
      <c r="E30" s="923"/>
      <c r="F30" s="923"/>
      <c r="G30" s="923"/>
      <c r="H30" s="923"/>
      <c r="I30" s="923"/>
      <c r="J30" s="923"/>
      <c r="K30" s="923"/>
      <c r="L30" s="923"/>
      <c r="M30" s="923"/>
      <c r="N30" s="923"/>
      <c r="O30" s="923"/>
      <c r="P30" s="923"/>
      <c r="Q30" s="923"/>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79"/>
      <c r="BC30" s="380"/>
    </row>
    <row r="31" spans="1:55" ht="7.5" customHeight="1">
      <c r="A31" s="378"/>
      <c r="B31" s="379"/>
      <c r="C31" s="923"/>
      <c r="D31" s="923"/>
      <c r="E31" s="923"/>
      <c r="F31" s="923"/>
      <c r="G31" s="923"/>
      <c r="H31" s="923"/>
      <c r="I31" s="923"/>
      <c r="J31" s="923"/>
      <c r="K31" s="923"/>
      <c r="L31" s="923"/>
      <c r="M31" s="923"/>
      <c r="N31" s="923"/>
      <c r="O31" s="923"/>
      <c r="P31" s="923"/>
      <c r="Q31" s="923"/>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79"/>
      <c r="BC31" s="380"/>
    </row>
    <row r="32" spans="1:55"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79"/>
      <c r="BC32" s="380"/>
    </row>
    <row r="33" spans="1:55"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79"/>
      <c r="BC33" s="380"/>
    </row>
    <row r="34" spans="1:55"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79"/>
      <c r="BC34" s="380"/>
    </row>
    <row r="35" spans="1:55"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79"/>
      <c r="BC35" s="380"/>
    </row>
    <row r="36" spans="1:55"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80"/>
    </row>
    <row r="37" spans="1:55"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c r="AG37" s="379"/>
      <c r="AH37" s="379"/>
      <c r="AI37" s="379"/>
      <c r="AJ37" s="379"/>
      <c r="AK37" s="379"/>
      <c r="AL37" s="379"/>
      <c r="AM37" s="379"/>
      <c r="AN37" s="379"/>
      <c r="AO37" s="379"/>
      <c r="AP37" s="379"/>
      <c r="AQ37" s="379"/>
      <c r="AR37" s="379"/>
      <c r="AS37" s="379"/>
      <c r="AT37" s="379"/>
      <c r="AU37" s="379"/>
      <c r="AV37" s="379"/>
      <c r="AW37" s="379"/>
      <c r="AX37" s="379"/>
      <c r="AY37" s="379"/>
      <c r="AZ37" s="379"/>
      <c r="BA37" s="379"/>
      <c r="BB37" s="379"/>
      <c r="BC37" s="380"/>
    </row>
    <row r="38" spans="1:55"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379"/>
      <c r="AD38" s="379"/>
      <c r="AE38" s="379"/>
      <c r="AF38" s="379"/>
      <c r="AG38" s="379"/>
      <c r="AH38" s="379"/>
      <c r="AI38" s="379"/>
      <c r="AJ38" s="379"/>
      <c r="AK38" s="379"/>
      <c r="AL38" s="379"/>
      <c r="AM38" s="379"/>
      <c r="AN38" s="379"/>
      <c r="AO38" s="379"/>
      <c r="AP38" s="379"/>
      <c r="AQ38" s="379"/>
      <c r="AR38" s="379"/>
      <c r="AS38" s="379"/>
      <c r="AT38" s="379"/>
      <c r="AU38" s="379"/>
      <c r="AV38" s="379"/>
      <c r="AW38" s="379"/>
      <c r="AX38" s="379"/>
      <c r="AY38" s="379"/>
      <c r="AZ38" s="379"/>
      <c r="BA38" s="379"/>
      <c r="BB38" s="379"/>
      <c r="BC38" s="380"/>
    </row>
    <row r="39" spans="1:55"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80"/>
    </row>
    <row r="40" spans="1:55"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81"/>
      <c r="AL40" s="381"/>
      <c r="AM40" s="381"/>
      <c r="AN40" s="381"/>
      <c r="AO40" s="381"/>
      <c r="AP40" s="381"/>
      <c r="AQ40" s="381"/>
      <c r="AR40" s="381"/>
      <c r="AS40" s="381"/>
      <c r="AT40" s="381"/>
      <c r="AU40" s="381"/>
      <c r="AV40" s="381"/>
      <c r="AW40" s="381"/>
      <c r="AX40" s="381"/>
      <c r="AY40" s="381"/>
      <c r="AZ40" s="381"/>
      <c r="BA40" s="381"/>
      <c r="BB40" s="381"/>
      <c r="BC40" s="380"/>
    </row>
    <row r="41" spans="1:55" ht="7.5" customHeight="1">
      <c r="A41" s="378"/>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923" t="s">
        <v>93</v>
      </c>
      <c r="AE41" s="923"/>
      <c r="AF41" s="923"/>
      <c r="AG41" s="923"/>
      <c r="AH41" s="923"/>
      <c r="AI41" s="379"/>
      <c r="AJ41" s="379"/>
      <c r="AK41" s="937"/>
      <c r="AL41" s="937"/>
      <c r="AM41" s="937"/>
      <c r="AN41" s="937"/>
      <c r="AO41" s="937"/>
      <c r="AP41" s="937"/>
      <c r="AQ41" s="937"/>
      <c r="AR41" s="937"/>
      <c r="AS41" s="937"/>
      <c r="AT41" s="937"/>
      <c r="AU41" s="937"/>
      <c r="AV41" s="937"/>
      <c r="AW41" s="937"/>
      <c r="AX41" s="937"/>
      <c r="AY41" s="937"/>
      <c r="AZ41" s="937"/>
      <c r="BA41" s="937"/>
      <c r="BB41" s="937"/>
      <c r="BC41" s="380"/>
    </row>
    <row r="42" spans="1:55" ht="7.5" customHeight="1">
      <c r="A42" s="378"/>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923"/>
      <c r="AE42" s="923"/>
      <c r="AF42" s="923"/>
      <c r="AG42" s="923"/>
      <c r="AH42" s="923"/>
      <c r="AI42" s="379"/>
      <c r="AJ42" s="379"/>
      <c r="AK42" s="937"/>
      <c r="AL42" s="937"/>
      <c r="AM42" s="937"/>
      <c r="AN42" s="937"/>
      <c r="AO42" s="937"/>
      <c r="AP42" s="937"/>
      <c r="AQ42" s="937"/>
      <c r="AR42" s="937"/>
      <c r="AS42" s="937"/>
      <c r="AT42" s="937"/>
      <c r="AU42" s="937"/>
      <c r="AV42" s="937"/>
      <c r="AW42" s="937"/>
      <c r="AX42" s="937"/>
      <c r="AY42" s="937"/>
      <c r="AZ42" s="937"/>
      <c r="BA42" s="937"/>
      <c r="BB42" s="937"/>
      <c r="BC42" s="380"/>
    </row>
    <row r="43" spans="1:55"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923"/>
      <c r="AE43" s="923"/>
      <c r="AF43" s="923"/>
      <c r="AG43" s="923"/>
      <c r="AH43" s="923"/>
      <c r="AI43" s="379"/>
      <c r="AJ43" s="379"/>
      <c r="AK43" s="937"/>
      <c r="AL43" s="937"/>
      <c r="AM43" s="937"/>
      <c r="AN43" s="937"/>
      <c r="AO43" s="937"/>
      <c r="AP43" s="937"/>
      <c r="AQ43" s="937"/>
      <c r="AR43" s="937"/>
      <c r="AS43" s="937"/>
      <c r="AT43" s="937"/>
      <c r="AU43" s="937"/>
      <c r="AV43" s="937"/>
      <c r="AW43" s="937"/>
      <c r="AX43" s="937"/>
      <c r="AY43" s="937"/>
      <c r="AZ43" s="937"/>
      <c r="BA43" s="937"/>
      <c r="BB43" s="937"/>
      <c r="BC43" s="380"/>
    </row>
    <row r="44" spans="1:55"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c r="AJ44" s="379"/>
      <c r="AK44" s="381"/>
      <c r="AL44" s="381"/>
      <c r="AM44" s="381"/>
      <c r="AN44" s="381"/>
      <c r="AO44" s="381"/>
      <c r="AP44" s="381"/>
      <c r="AQ44" s="381"/>
      <c r="AR44" s="381"/>
      <c r="AS44" s="381"/>
      <c r="AT44" s="381"/>
      <c r="AU44" s="381"/>
      <c r="AV44" s="381"/>
      <c r="AW44" s="381"/>
      <c r="AX44" s="381"/>
      <c r="AY44" s="381"/>
      <c r="AZ44" s="381"/>
      <c r="BA44" s="381"/>
      <c r="BB44" s="381"/>
      <c r="BC44" s="380"/>
    </row>
    <row r="45" spans="1:55"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923" t="s">
        <v>69</v>
      </c>
      <c r="X45" s="923"/>
      <c r="Y45" s="923"/>
      <c r="Z45" s="923"/>
      <c r="AA45" s="923"/>
      <c r="AB45" s="923"/>
      <c r="AC45" s="379"/>
      <c r="AD45" s="379"/>
      <c r="AE45" s="379"/>
      <c r="AF45" s="379"/>
      <c r="AG45" s="379"/>
      <c r="AH45" s="379"/>
      <c r="AI45" s="379"/>
      <c r="AJ45" s="379"/>
      <c r="AK45" s="937"/>
      <c r="AL45" s="937"/>
      <c r="AM45" s="937"/>
      <c r="AN45" s="937"/>
      <c r="AO45" s="937"/>
      <c r="AP45" s="937"/>
      <c r="AQ45" s="937"/>
      <c r="AR45" s="937"/>
      <c r="AS45" s="937"/>
      <c r="AT45" s="937"/>
      <c r="AU45" s="937"/>
      <c r="AV45" s="937"/>
      <c r="AW45" s="937"/>
      <c r="AX45" s="937"/>
      <c r="AY45" s="937"/>
      <c r="AZ45" s="937"/>
      <c r="BA45" s="937"/>
      <c r="BB45" s="937"/>
      <c r="BC45" s="380"/>
    </row>
    <row r="46" spans="1:55"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923"/>
      <c r="X46" s="923"/>
      <c r="Y46" s="923"/>
      <c r="Z46" s="923"/>
      <c r="AA46" s="923"/>
      <c r="AB46" s="923"/>
      <c r="AC46" s="379"/>
      <c r="AD46" s="379"/>
      <c r="AE46" s="379"/>
      <c r="AF46" s="379"/>
      <c r="AG46" s="379"/>
      <c r="AH46" s="379"/>
      <c r="AI46" s="379"/>
      <c r="AJ46" s="379"/>
      <c r="AK46" s="937"/>
      <c r="AL46" s="937"/>
      <c r="AM46" s="937"/>
      <c r="AN46" s="937"/>
      <c r="AO46" s="937"/>
      <c r="AP46" s="937"/>
      <c r="AQ46" s="937"/>
      <c r="AR46" s="937"/>
      <c r="AS46" s="937"/>
      <c r="AT46" s="937"/>
      <c r="AU46" s="937"/>
      <c r="AV46" s="937"/>
      <c r="AW46" s="937"/>
      <c r="AX46" s="937"/>
      <c r="AY46" s="937"/>
      <c r="AZ46" s="937"/>
      <c r="BA46" s="937"/>
      <c r="BB46" s="937"/>
      <c r="BC46" s="380"/>
    </row>
    <row r="47" spans="1:55"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923"/>
      <c r="X47" s="923"/>
      <c r="Y47" s="923"/>
      <c r="Z47" s="923"/>
      <c r="AA47" s="923"/>
      <c r="AB47" s="923"/>
      <c r="AC47" s="379"/>
      <c r="AD47" s="379"/>
      <c r="AE47" s="379"/>
      <c r="AF47" s="379"/>
      <c r="AG47" s="379"/>
      <c r="AH47" s="379"/>
      <c r="AI47" s="379"/>
      <c r="AJ47" s="379"/>
      <c r="AK47" s="937"/>
      <c r="AL47" s="937"/>
      <c r="AM47" s="937"/>
      <c r="AN47" s="937"/>
      <c r="AO47" s="937"/>
      <c r="AP47" s="937"/>
      <c r="AQ47" s="937"/>
      <c r="AR47" s="937"/>
      <c r="AS47" s="937"/>
      <c r="AT47" s="937"/>
      <c r="AU47" s="937"/>
      <c r="AV47" s="937"/>
      <c r="AW47" s="937"/>
      <c r="AX47" s="937"/>
      <c r="AY47" s="937"/>
      <c r="AZ47" s="937"/>
      <c r="BA47" s="937"/>
      <c r="BB47" s="937"/>
      <c r="BC47" s="380"/>
    </row>
    <row r="48" spans="1:55" ht="7.5" customHeight="1">
      <c r="A48" s="378"/>
      <c r="B48" s="379"/>
      <c r="C48" s="379"/>
      <c r="D48" s="379"/>
      <c r="E48" s="379"/>
      <c r="F48" s="393"/>
      <c r="G48" s="394"/>
      <c r="H48" s="394"/>
      <c r="I48" s="394"/>
      <c r="J48" s="394"/>
      <c r="K48" s="394"/>
      <c r="L48" s="394"/>
      <c r="M48" s="394"/>
      <c r="N48" s="394"/>
      <c r="O48" s="394"/>
      <c r="P48" s="394"/>
      <c r="Q48" s="394"/>
      <c r="R48" s="394"/>
      <c r="S48" s="394"/>
      <c r="T48" s="379"/>
      <c r="U48" s="379"/>
      <c r="V48" s="379"/>
      <c r="W48" s="379"/>
      <c r="X48" s="379"/>
      <c r="Y48" s="379"/>
      <c r="Z48" s="379"/>
      <c r="AA48" s="379"/>
      <c r="AB48" s="379"/>
      <c r="AC48" s="379"/>
      <c r="AD48" s="379"/>
      <c r="AE48" s="379"/>
      <c r="AF48" s="379"/>
      <c r="AG48" s="379"/>
      <c r="AH48" s="379"/>
      <c r="AI48" s="379"/>
      <c r="AJ48" s="379"/>
      <c r="AK48" s="381"/>
      <c r="AL48" s="381"/>
      <c r="AM48" s="381"/>
      <c r="AN48" s="381"/>
      <c r="AO48" s="381"/>
      <c r="AP48" s="381"/>
      <c r="AQ48" s="381"/>
      <c r="AR48" s="381"/>
      <c r="AS48" s="381"/>
      <c r="AT48" s="381"/>
      <c r="AU48" s="381"/>
      <c r="AV48" s="381"/>
      <c r="AW48" s="381"/>
      <c r="AX48" s="381"/>
      <c r="AY48" s="381"/>
      <c r="AZ48" s="379"/>
      <c r="BA48" s="379"/>
      <c r="BB48" s="379"/>
      <c r="BC48" s="380"/>
    </row>
    <row r="49" spans="1:58" ht="7.5" customHeight="1">
      <c r="A49" s="378"/>
      <c r="B49" s="379"/>
      <c r="C49" s="379"/>
      <c r="D49" s="379"/>
      <c r="E49" s="379"/>
      <c r="F49" s="394"/>
      <c r="G49" s="394"/>
      <c r="H49" s="394"/>
      <c r="I49" s="394"/>
      <c r="J49" s="394"/>
      <c r="K49" s="394"/>
      <c r="L49" s="394"/>
      <c r="M49" s="394"/>
      <c r="N49" s="394"/>
      <c r="O49" s="394"/>
      <c r="P49" s="394"/>
      <c r="Q49" s="394"/>
      <c r="R49" s="394"/>
      <c r="S49" s="394"/>
      <c r="T49" s="379"/>
      <c r="U49" s="379"/>
      <c r="V49" s="379"/>
      <c r="W49" s="379"/>
      <c r="X49" s="379"/>
      <c r="Y49" s="379"/>
      <c r="Z49" s="379"/>
      <c r="AA49" s="379"/>
      <c r="AB49" s="379"/>
      <c r="AC49" s="379"/>
      <c r="AD49" s="923" t="s">
        <v>95</v>
      </c>
      <c r="AE49" s="923"/>
      <c r="AF49" s="923"/>
      <c r="AG49" s="923"/>
      <c r="AH49" s="923"/>
      <c r="AI49" s="379"/>
      <c r="AJ49" s="379"/>
      <c r="AK49" s="937"/>
      <c r="AL49" s="937"/>
      <c r="AM49" s="937"/>
      <c r="AN49" s="937"/>
      <c r="AO49" s="937"/>
      <c r="AP49" s="937"/>
      <c r="AQ49" s="937"/>
      <c r="AR49" s="937"/>
      <c r="AS49" s="937"/>
      <c r="AT49" s="937"/>
      <c r="AU49" s="937"/>
      <c r="AV49" s="937"/>
      <c r="AW49" s="937"/>
      <c r="AX49" s="937"/>
      <c r="AY49" s="937"/>
      <c r="AZ49" s="924"/>
      <c r="BA49" s="924"/>
      <c r="BB49" s="924"/>
      <c r="BC49" s="380"/>
    </row>
    <row r="50" spans="1:58" ht="7.5" customHeight="1">
      <c r="A50" s="378"/>
      <c r="B50" s="379"/>
      <c r="C50" s="379"/>
      <c r="D50" s="379"/>
      <c r="E50" s="379"/>
      <c r="F50" s="394"/>
      <c r="G50" s="394"/>
      <c r="H50" s="394"/>
      <c r="I50" s="394"/>
      <c r="J50" s="394"/>
      <c r="K50" s="394"/>
      <c r="L50" s="394"/>
      <c r="M50" s="394"/>
      <c r="N50" s="394"/>
      <c r="O50" s="394"/>
      <c r="P50" s="394"/>
      <c r="Q50" s="394"/>
      <c r="R50" s="394"/>
      <c r="S50" s="394"/>
      <c r="T50" s="379"/>
      <c r="U50" s="379"/>
      <c r="V50" s="379"/>
      <c r="W50" s="379"/>
      <c r="X50" s="379"/>
      <c r="Y50" s="379"/>
      <c r="Z50" s="379"/>
      <c r="AA50" s="379"/>
      <c r="AB50" s="379"/>
      <c r="AC50" s="379"/>
      <c r="AD50" s="923"/>
      <c r="AE50" s="923"/>
      <c r="AF50" s="923"/>
      <c r="AG50" s="923"/>
      <c r="AH50" s="923"/>
      <c r="AI50" s="379"/>
      <c r="AJ50" s="379"/>
      <c r="AK50" s="937"/>
      <c r="AL50" s="937"/>
      <c r="AM50" s="937"/>
      <c r="AN50" s="937"/>
      <c r="AO50" s="937"/>
      <c r="AP50" s="937"/>
      <c r="AQ50" s="937"/>
      <c r="AR50" s="937"/>
      <c r="AS50" s="937"/>
      <c r="AT50" s="937"/>
      <c r="AU50" s="937"/>
      <c r="AV50" s="937"/>
      <c r="AW50" s="937"/>
      <c r="AX50" s="937"/>
      <c r="AY50" s="937"/>
      <c r="AZ50" s="924"/>
      <c r="BA50" s="924"/>
      <c r="BB50" s="924"/>
      <c r="BC50" s="380"/>
    </row>
    <row r="51" spans="1:58"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923"/>
      <c r="AE51" s="923"/>
      <c r="AF51" s="923"/>
      <c r="AG51" s="923"/>
      <c r="AH51" s="923"/>
      <c r="AI51" s="379"/>
      <c r="AJ51" s="379"/>
      <c r="AK51" s="937"/>
      <c r="AL51" s="937"/>
      <c r="AM51" s="937"/>
      <c r="AN51" s="937"/>
      <c r="AO51" s="937"/>
      <c r="AP51" s="937"/>
      <c r="AQ51" s="937"/>
      <c r="AR51" s="937"/>
      <c r="AS51" s="937"/>
      <c r="AT51" s="937"/>
      <c r="AU51" s="937"/>
      <c r="AV51" s="937"/>
      <c r="AW51" s="937"/>
      <c r="AX51" s="937"/>
      <c r="AY51" s="937"/>
      <c r="AZ51" s="924"/>
      <c r="BA51" s="924"/>
      <c r="BB51" s="924"/>
      <c r="BC51" s="380"/>
    </row>
    <row r="52" spans="1:58"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81"/>
      <c r="AL52" s="381"/>
      <c r="AM52" s="381"/>
      <c r="AN52" s="381"/>
      <c r="AO52" s="381"/>
      <c r="AP52" s="381"/>
      <c r="AQ52" s="381"/>
      <c r="AR52" s="381"/>
      <c r="AS52" s="381"/>
      <c r="AT52" s="381"/>
      <c r="AU52" s="381"/>
      <c r="AV52" s="381"/>
      <c r="AW52" s="381"/>
      <c r="AX52" s="381"/>
      <c r="AY52" s="381"/>
      <c r="AZ52" s="379"/>
      <c r="BA52" s="379"/>
      <c r="BB52" s="379"/>
      <c r="BC52" s="380"/>
    </row>
    <row r="53" spans="1:58" ht="7.5" customHeight="1">
      <c r="A53" s="378"/>
      <c r="B53" s="379"/>
      <c r="C53" s="379"/>
      <c r="D53" s="379"/>
      <c r="E53" s="379"/>
      <c r="F53" s="379"/>
      <c r="G53" s="379"/>
      <c r="H53" s="379"/>
      <c r="I53" s="379"/>
      <c r="J53" s="379"/>
      <c r="K53" s="379"/>
      <c r="L53" s="379"/>
      <c r="M53" s="379"/>
      <c r="N53" s="379"/>
      <c r="O53" s="379"/>
      <c r="P53" s="379"/>
      <c r="Q53" s="379"/>
      <c r="R53" s="379"/>
      <c r="S53" s="379"/>
      <c r="T53" s="379"/>
      <c r="U53" s="379"/>
      <c r="V53" s="379"/>
      <c r="W53" s="379"/>
      <c r="X53" s="379"/>
      <c r="Y53" s="379"/>
      <c r="Z53" s="379"/>
      <c r="AA53" s="379"/>
      <c r="AB53" s="379"/>
      <c r="AC53" s="379"/>
      <c r="AD53" s="942" t="s">
        <v>71</v>
      </c>
      <c r="AE53" s="942"/>
      <c r="AF53" s="942"/>
      <c r="AG53" s="942"/>
      <c r="AH53" s="942"/>
      <c r="AI53" s="942"/>
      <c r="AJ53" s="942"/>
      <c r="AK53" s="942"/>
      <c r="AL53" s="942"/>
      <c r="AM53" s="942"/>
      <c r="AN53" s="942"/>
      <c r="AO53" s="942"/>
      <c r="AP53" s="942"/>
      <c r="AQ53" s="942"/>
      <c r="AR53" s="942"/>
      <c r="AS53" s="942"/>
      <c r="AT53" s="942"/>
      <c r="AU53" s="942"/>
      <c r="AV53" s="942"/>
      <c r="AW53" s="381"/>
      <c r="AX53" s="381"/>
      <c r="AY53" s="381"/>
      <c r="AZ53" s="379"/>
      <c r="BA53" s="379"/>
      <c r="BB53" s="379"/>
      <c r="BC53" s="380"/>
    </row>
    <row r="54" spans="1:58" ht="7.5" customHeight="1">
      <c r="A54" s="378"/>
      <c r="B54" s="379"/>
      <c r="C54" s="379"/>
      <c r="D54" s="379"/>
      <c r="E54" s="379"/>
      <c r="F54" s="379"/>
      <c r="G54" s="379"/>
      <c r="H54" s="379"/>
      <c r="I54" s="379"/>
      <c r="J54" s="379"/>
      <c r="K54" s="379"/>
      <c r="L54" s="379"/>
      <c r="M54" s="379"/>
      <c r="N54" s="379"/>
      <c r="O54" s="379"/>
      <c r="P54" s="379"/>
      <c r="Q54" s="379"/>
      <c r="R54" s="379"/>
      <c r="S54" s="379"/>
      <c r="T54" s="379"/>
      <c r="U54" s="379"/>
      <c r="V54" s="379"/>
      <c r="W54" s="379"/>
      <c r="X54" s="379"/>
      <c r="Y54" s="379"/>
      <c r="Z54" s="379"/>
      <c r="AA54" s="379"/>
      <c r="AB54" s="379"/>
      <c r="AC54" s="379"/>
      <c r="AD54" s="942"/>
      <c r="AE54" s="942"/>
      <c r="AF54" s="942"/>
      <c r="AG54" s="942"/>
      <c r="AH54" s="942"/>
      <c r="AI54" s="942"/>
      <c r="AJ54" s="942"/>
      <c r="AK54" s="942"/>
      <c r="AL54" s="942"/>
      <c r="AM54" s="942"/>
      <c r="AN54" s="942"/>
      <c r="AO54" s="942"/>
      <c r="AP54" s="942"/>
      <c r="AQ54" s="942"/>
      <c r="AR54" s="942"/>
      <c r="AS54" s="942"/>
      <c r="AT54" s="942"/>
      <c r="AU54" s="942"/>
      <c r="AV54" s="942"/>
      <c r="AW54" s="381"/>
      <c r="AX54" s="381"/>
      <c r="AY54" s="381"/>
      <c r="AZ54" s="379"/>
      <c r="BA54" s="379"/>
      <c r="BB54" s="379"/>
      <c r="BC54" s="380"/>
    </row>
    <row r="55" spans="1:58"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79"/>
      <c r="BC55" s="380"/>
    </row>
    <row r="56" spans="1:58"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79"/>
      <c r="BC56" s="380"/>
    </row>
    <row r="57" spans="1:58" ht="7.5" customHeight="1">
      <c r="A57" s="378"/>
      <c r="B57" s="379"/>
      <c r="C57" s="379"/>
      <c r="D57" s="379"/>
      <c r="E57" s="379"/>
      <c r="F57" s="379"/>
      <c r="G57" s="379"/>
      <c r="H57" s="379"/>
      <c r="I57" s="379"/>
      <c r="J57" s="379"/>
      <c r="K57" s="379"/>
      <c r="L57" s="379"/>
      <c r="M57" s="379"/>
      <c r="N57" s="379"/>
      <c r="O57" s="379"/>
      <c r="P57" s="379"/>
      <c r="Q57" s="379"/>
      <c r="R57" s="379"/>
      <c r="S57" s="379"/>
      <c r="T57" s="379"/>
      <c r="U57" s="379"/>
      <c r="V57" s="379"/>
      <c r="W57" s="379"/>
      <c r="X57" s="379"/>
      <c r="Y57" s="379"/>
      <c r="Z57" s="379"/>
      <c r="AA57" s="379"/>
      <c r="AB57" s="379"/>
      <c r="AC57" s="379"/>
      <c r="AD57" s="379"/>
      <c r="AE57" s="379"/>
      <c r="AF57" s="379"/>
      <c r="AG57" s="379"/>
      <c r="AH57" s="379"/>
      <c r="AI57" s="379"/>
      <c r="AJ57" s="379"/>
      <c r="AK57" s="379"/>
      <c r="AL57" s="379"/>
      <c r="AM57" s="379"/>
      <c r="AN57" s="379"/>
      <c r="AO57" s="379"/>
      <c r="AP57" s="379"/>
      <c r="AQ57" s="379"/>
      <c r="AR57" s="379"/>
      <c r="AS57" s="379"/>
      <c r="AT57" s="379"/>
      <c r="AU57" s="379"/>
      <c r="AV57" s="379"/>
      <c r="AW57" s="379"/>
      <c r="AX57" s="379"/>
      <c r="AY57" s="379"/>
      <c r="AZ57" s="379"/>
      <c r="BA57" s="379"/>
      <c r="BB57" s="379"/>
      <c r="BC57" s="380"/>
    </row>
    <row r="58" spans="1:58" ht="7.5" customHeight="1">
      <c r="A58" s="378"/>
      <c r="B58" s="379"/>
      <c r="C58" s="379"/>
      <c r="D58" s="379"/>
      <c r="E58" s="379"/>
      <c r="F58" s="379"/>
      <c r="G58" s="379"/>
      <c r="H58" s="379"/>
      <c r="I58" s="379"/>
      <c r="J58" s="379"/>
      <c r="K58" s="379"/>
      <c r="L58" s="379"/>
      <c r="M58" s="379"/>
      <c r="N58" s="379"/>
      <c r="O58" s="379"/>
      <c r="P58" s="379"/>
      <c r="Q58" s="379"/>
      <c r="R58" s="379"/>
      <c r="S58" s="379"/>
      <c r="T58" s="379"/>
      <c r="U58" s="379"/>
      <c r="V58" s="379"/>
      <c r="W58" s="379"/>
      <c r="X58" s="379"/>
      <c r="Y58" s="379"/>
      <c r="Z58" s="379"/>
      <c r="AA58" s="379"/>
      <c r="AB58" s="379"/>
      <c r="AC58" s="379"/>
      <c r="AD58" s="379"/>
      <c r="AE58" s="379"/>
      <c r="AF58" s="379"/>
      <c r="AG58" s="379"/>
      <c r="AH58" s="379"/>
      <c r="AI58" s="379"/>
      <c r="AJ58" s="379"/>
      <c r="AK58" s="379"/>
      <c r="AL58" s="379"/>
      <c r="AM58" s="379"/>
      <c r="AN58" s="379"/>
      <c r="AO58" s="379"/>
      <c r="AP58" s="379"/>
      <c r="AQ58" s="379"/>
      <c r="AR58" s="379"/>
      <c r="AS58" s="379"/>
      <c r="AT58" s="379"/>
      <c r="AU58" s="379"/>
      <c r="AV58" s="379"/>
      <c r="AW58" s="379"/>
      <c r="AX58" s="379"/>
      <c r="AY58" s="379"/>
      <c r="AZ58" s="379"/>
      <c r="BA58" s="379"/>
      <c r="BB58" s="379"/>
      <c r="BC58" s="380"/>
    </row>
    <row r="59" spans="1:58" ht="7.5" customHeight="1">
      <c r="A59" s="378"/>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80"/>
    </row>
    <row r="60" spans="1:58" ht="7.5" customHeight="1">
      <c r="A60" s="378"/>
      <c r="B60" s="379"/>
      <c r="C60" s="379"/>
      <c r="D60" s="379"/>
      <c r="E60" s="379"/>
      <c r="F60" s="379"/>
      <c r="G60" s="379"/>
      <c r="H60" s="379"/>
      <c r="I60" s="379"/>
      <c r="J60" s="379"/>
      <c r="K60" s="379"/>
      <c r="L60" s="379"/>
      <c r="M60" s="379"/>
      <c r="N60" s="379"/>
      <c r="O60" s="379"/>
      <c r="P60" s="379"/>
      <c r="Q60" s="379"/>
      <c r="R60" s="379"/>
      <c r="S60" s="379"/>
      <c r="T60" s="379"/>
      <c r="U60" s="379"/>
      <c r="V60" s="379"/>
      <c r="W60" s="379"/>
      <c r="X60" s="379"/>
      <c r="Y60" s="379"/>
      <c r="Z60" s="379"/>
      <c r="AA60" s="379"/>
      <c r="AB60" s="379"/>
      <c r="AC60" s="379"/>
      <c r="AD60" s="379"/>
      <c r="AE60" s="379"/>
      <c r="AF60" s="379"/>
      <c r="AG60" s="379"/>
      <c r="AH60" s="379"/>
      <c r="AI60" s="379"/>
      <c r="AJ60" s="379"/>
      <c r="AK60" s="379"/>
      <c r="AL60" s="379"/>
      <c r="AM60" s="379"/>
      <c r="AN60" s="379"/>
      <c r="AO60" s="379"/>
      <c r="AP60" s="379"/>
      <c r="AQ60" s="379"/>
      <c r="AR60" s="379"/>
      <c r="AS60" s="379"/>
      <c r="AT60" s="379"/>
      <c r="AU60" s="379"/>
      <c r="AV60" s="379"/>
      <c r="AW60" s="379"/>
      <c r="AX60" s="379"/>
      <c r="AY60" s="379"/>
      <c r="AZ60" s="379"/>
      <c r="BA60" s="379"/>
      <c r="BB60" s="379"/>
      <c r="BC60" s="380"/>
    </row>
    <row r="61" spans="1:58" ht="7.5" customHeight="1">
      <c r="A61" s="378"/>
      <c r="B61" s="379"/>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79"/>
      <c r="AY61" s="379"/>
      <c r="AZ61" s="379"/>
      <c r="BA61" s="379"/>
      <c r="BB61" s="379"/>
      <c r="BC61" s="380"/>
    </row>
    <row r="62" spans="1:58" ht="7.5" customHeight="1">
      <c r="A62" s="378"/>
      <c r="B62" s="379"/>
      <c r="C62" s="382"/>
      <c r="D62" s="382"/>
      <c r="E62" s="382"/>
      <c r="F62" s="382"/>
      <c r="G62" s="382"/>
      <c r="H62" s="382"/>
      <c r="I62" s="382"/>
      <c r="J62" s="382"/>
      <c r="K62" s="382"/>
      <c r="L62" s="382"/>
      <c r="M62" s="382"/>
      <c r="N62" s="382"/>
      <c r="O62" s="382"/>
      <c r="P62" s="382"/>
      <c r="Q62" s="382"/>
      <c r="R62" s="382"/>
      <c r="S62" s="382"/>
      <c r="T62" s="382"/>
      <c r="U62" s="382"/>
      <c r="V62" s="382"/>
      <c r="W62" s="382"/>
      <c r="X62" s="382"/>
      <c r="Y62" s="382"/>
      <c r="Z62" s="382"/>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80"/>
      <c r="BF62" s="25"/>
    </row>
    <row r="63" spans="1:58" ht="7.5" customHeight="1">
      <c r="A63" s="378"/>
      <c r="B63" s="379"/>
      <c r="C63" s="382"/>
      <c r="D63" s="382"/>
      <c r="E63" s="382"/>
      <c r="F63" s="382"/>
      <c r="G63" s="382"/>
      <c r="H63" s="382"/>
      <c r="I63" s="382"/>
      <c r="J63" s="382"/>
      <c r="K63" s="382"/>
      <c r="L63" s="382"/>
      <c r="M63" s="382"/>
      <c r="N63" s="382"/>
      <c r="O63" s="382"/>
      <c r="P63" s="382"/>
      <c r="Q63" s="382"/>
      <c r="R63" s="382"/>
      <c r="S63" s="382"/>
      <c r="T63" s="382"/>
      <c r="U63" s="382"/>
      <c r="V63" s="382"/>
      <c r="W63" s="382"/>
      <c r="X63" s="382"/>
      <c r="Y63" s="382"/>
      <c r="Z63" s="382"/>
      <c r="AA63" s="382"/>
      <c r="AB63" s="382"/>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79"/>
      <c r="AY63" s="379"/>
      <c r="AZ63" s="379"/>
      <c r="BA63" s="379"/>
      <c r="BB63" s="379"/>
      <c r="BC63" s="380"/>
    </row>
    <row r="64" spans="1:58" ht="7.5" customHeight="1">
      <c r="A64" s="378"/>
      <c r="B64" s="379"/>
      <c r="C64" s="937" t="s">
        <v>311</v>
      </c>
      <c r="D64" s="937"/>
      <c r="E64" s="937"/>
      <c r="F64" s="937"/>
      <c r="G64" s="937"/>
      <c r="H64" s="937"/>
      <c r="I64" s="937"/>
      <c r="J64" s="937"/>
      <c r="K64" s="937"/>
      <c r="L64" s="937"/>
      <c r="M64" s="937"/>
      <c r="N64" s="937"/>
      <c r="O64" s="937"/>
      <c r="P64" s="937"/>
      <c r="Q64" s="937"/>
      <c r="R64" s="937"/>
      <c r="S64" s="937"/>
      <c r="T64" s="937"/>
      <c r="U64" s="937"/>
      <c r="V64" s="937"/>
      <c r="W64" s="937"/>
      <c r="X64" s="937"/>
      <c r="Y64" s="937"/>
      <c r="Z64" s="937"/>
      <c r="AA64" s="937"/>
      <c r="AB64" s="382"/>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80"/>
    </row>
    <row r="65" spans="1:55" ht="7.5" customHeight="1">
      <c r="A65" s="378"/>
      <c r="B65" s="379"/>
      <c r="C65" s="937"/>
      <c r="D65" s="937"/>
      <c r="E65" s="937"/>
      <c r="F65" s="937"/>
      <c r="G65" s="937"/>
      <c r="H65" s="937"/>
      <c r="I65" s="937"/>
      <c r="J65" s="937"/>
      <c r="K65" s="937"/>
      <c r="L65" s="937"/>
      <c r="M65" s="937"/>
      <c r="N65" s="937"/>
      <c r="O65" s="937"/>
      <c r="P65" s="937"/>
      <c r="Q65" s="937"/>
      <c r="R65" s="937"/>
      <c r="S65" s="937"/>
      <c r="T65" s="937"/>
      <c r="U65" s="937"/>
      <c r="V65" s="937"/>
      <c r="W65" s="937"/>
      <c r="X65" s="937"/>
      <c r="Y65" s="937"/>
      <c r="Z65" s="937"/>
      <c r="AA65" s="937"/>
      <c r="AB65" s="382"/>
      <c r="AC65" s="379"/>
      <c r="AD65" s="379"/>
      <c r="AE65" s="379"/>
      <c r="AF65" s="379"/>
      <c r="AG65" s="379"/>
      <c r="AH65" s="379"/>
      <c r="AI65" s="379"/>
      <c r="AJ65" s="379"/>
      <c r="AK65" s="379"/>
      <c r="AL65" s="379"/>
      <c r="AM65" s="379"/>
      <c r="AN65" s="379"/>
      <c r="AO65" s="379"/>
      <c r="AP65" s="379"/>
      <c r="AQ65" s="379"/>
      <c r="AR65" s="379"/>
      <c r="AS65" s="379"/>
      <c r="AT65" s="379"/>
      <c r="AU65" s="379"/>
      <c r="AV65" s="379"/>
      <c r="AW65" s="379"/>
      <c r="AX65" s="379"/>
      <c r="AY65" s="379"/>
      <c r="AZ65" s="379"/>
      <c r="BA65" s="379"/>
      <c r="BB65" s="379"/>
      <c r="BC65" s="380"/>
    </row>
    <row r="66" spans="1:55" ht="7.5" customHeight="1">
      <c r="A66" s="378"/>
      <c r="B66" s="379"/>
      <c r="C66" s="379"/>
      <c r="D66" s="379"/>
      <c r="E66" s="379"/>
      <c r="F66" s="379"/>
      <c r="G66" s="379"/>
      <c r="H66" s="379"/>
      <c r="I66" s="379"/>
      <c r="J66" s="379"/>
      <c r="K66" s="379"/>
      <c r="L66" s="379"/>
      <c r="M66" s="379"/>
      <c r="N66" s="379"/>
      <c r="O66" s="379"/>
      <c r="P66" s="379"/>
      <c r="Q66" s="379"/>
      <c r="R66" s="379"/>
      <c r="S66" s="379"/>
      <c r="T66" s="379"/>
      <c r="U66" s="379"/>
      <c r="V66" s="379"/>
      <c r="W66" s="379"/>
      <c r="X66" s="379"/>
      <c r="Y66" s="379"/>
      <c r="Z66" s="379"/>
      <c r="AA66" s="379"/>
      <c r="AB66" s="379"/>
      <c r="AC66" s="379"/>
      <c r="AD66" s="379"/>
      <c r="AE66" s="379"/>
      <c r="AF66" s="379"/>
      <c r="AG66" s="379"/>
      <c r="AH66" s="379"/>
      <c r="AI66" s="379"/>
      <c r="AJ66" s="379"/>
      <c r="AK66" s="379"/>
      <c r="AL66" s="379"/>
      <c r="AM66" s="379"/>
      <c r="AN66" s="379"/>
      <c r="AO66" s="379"/>
      <c r="AP66" s="379"/>
      <c r="AQ66" s="379"/>
      <c r="AR66" s="379"/>
      <c r="AS66" s="379"/>
      <c r="AT66" s="379"/>
      <c r="AU66" s="379"/>
      <c r="AV66" s="379"/>
      <c r="AW66" s="379"/>
      <c r="AX66" s="379"/>
      <c r="AY66" s="379"/>
      <c r="AZ66" s="379"/>
      <c r="BA66" s="379"/>
      <c r="BB66" s="379"/>
      <c r="BC66" s="380"/>
    </row>
    <row r="67" spans="1:55" ht="7.5" customHeight="1">
      <c r="A67" s="378"/>
      <c r="B67" s="379"/>
      <c r="C67" s="379"/>
      <c r="D67" s="379"/>
      <c r="E67" s="379"/>
      <c r="F67" s="379"/>
      <c r="G67" s="379"/>
      <c r="H67" s="379"/>
      <c r="I67" s="379"/>
      <c r="J67" s="379"/>
      <c r="K67" s="379"/>
      <c r="L67" s="379"/>
      <c r="M67" s="379"/>
      <c r="N67" s="379"/>
      <c r="O67" s="379"/>
      <c r="P67" s="379"/>
      <c r="Q67" s="379"/>
      <c r="R67" s="379"/>
      <c r="S67" s="379"/>
      <c r="T67" s="379"/>
      <c r="U67" s="379"/>
      <c r="V67" s="379"/>
      <c r="W67" s="379"/>
      <c r="X67" s="379"/>
      <c r="Y67" s="379"/>
      <c r="Z67" s="379"/>
      <c r="AA67" s="379"/>
      <c r="AB67" s="379"/>
      <c r="AC67" s="379"/>
      <c r="AD67" s="379"/>
      <c r="AE67" s="379"/>
      <c r="AF67" s="379"/>
      <c r="AG67" s="379"/>
      <c r="AH67" s="379"/>
      <c r="AI67" s="379"/>
      <c r="AJ67" s="379"/>
      <c r="AK67" s="379"/>
      <c r="AL67" s="379"/>
      <c r="AM67" s="379"/>
      <c r="AN67" s="379"/>
      <c r="AO67" s="379"/>
      <c r="AP67" s="379"/>
      <c r="AQ67" s="379"/>
      <c r="AR67" s="379"/>
      <c r="AS67" s="379"/>
      <c r="AT67" s="379"/>
      <c r="AU67" s="379"/>
      <c r="AV67" s="379"/>
      <c r="AW67" s="379"/>
      <c r="AX67" s="379"/>
      <c r="AY67" s="379"/>
      <c r="AZ67" s="379"/>
      <c r="BA67" s="379"/>
      <c r="BB67" s="379"/>
      <c r="BC67" s="380"/>
    </row>
    <row r="68" spans="1:55" ht="7.5" customHeight="1">
      <c r="A68" s="383"/>
      <c r="B68" s="943" t="s">
        <v>73</v>
      </c>
      <c r="C68" s="943"/>
      <c r="D68" s="943"/>
      <c r="E68" s="943"/>
      <c r="F68" s="943"/>
      <c r="G68" s="943"/>
      <c r="H68" s="943"/>
      <c r="I68" s="943"/>
      <c r="J68" s="943"/>
      <c r="K68" s="384"/>
      <c r="L68" s="385"/>
      <c r="M68" s="386"/>
      <c r="N68" s="386"/>
      <c r="O68" s="387"/>
      <c r="P68" s="387"/>
      <c r="Q68" s="387"/>
      <c r="R68" s="387"/>
      <c r="S68" s="387"/>
      <c r="T68" s="387"/>
      <c r="U68" s="387"/>
      <c r="V68" s="387"/>
      <c r="W68" s="387"/>
      <c r="X68" s="386"/>
      <c r="Y68" s="386"/>
      <c r="Z68" s="386"/>
      <c r="AA68" s="386"/>
      <c r="AB68" s="386"/>
      <c r="AC68" s="386"/>
      <c r="AD68" s="386"/>
      <c r="AE68" s="386"/>
      <c r="AF68" s="388"/>
      <c r="AG68" s="388"/>
      <c r="AH68" s="388"/>
      <c r="AI68" s="388"/>
      <c r="AJ68" s="388"/>
      <c r="AK68" s="388"/>
      <c r="AL68" s="388"/>
      <c r="AM68" s="388"/>
      <c r="AN68" s="388"/>
      <c r="AO68" s="388"/>
      <c r="AP68" s="387"/>
      <c r="AQ68" s="386"/>
      <c r="AR68" s="386"/>
      <c r="AS68" s="386"/>
      <c r="AT68" s="386"/>
      <c r="AU68" s="386"/>
      <c r="AV68" s="386"/>
      <c r="AW68" s="386"/>
      <c r="AX68" s="386"/>
      <c r="AY68" s="386"/>
      <c r="AZ68" s="386"/>
      <c r="BA68" s="386"/>
      <c r="BB68" s="386"/>
      <c r="BC68" s="389"/>
    </row>
    <row r="69" spans="1:55" ht="7.5" customHeight="1">
      <c r="A69" s="390"/>
      <c r="B69" s="944"/>
      <c r="C69" s="944"/>
      <c r="D69" s="944"/>
      <c r="E69" s="944"/>
      <c r="F69" s="944"/>
      <c r="G69" s="944"/>
      <c r="H69" s="944"/>
      <c r="I69" s="944"/>
      <c r="J69" s="944"/>
      <c r="K69" s="391"/>
      <c r="L69" s="392"/>
      <c r="M69" s="379"/>
      <c r="N69" s="379"/>
      <c r="O69" s="381"/>
      <c r="P69" s="381"/>
      <c r="Q69" s="381"/>
      <c r="R69" s="381"/>
      <c r="S69" s="381"/>
      <c r="T69" s="381"/>
      <c r="U69" s="381"/>
      <c r="V69" s="381"/>
      <c r="W69" s="381"/>
      <c r="X69" s="379"/>
      <c r="Y69" s="379"/>
      <c r="Z69" s="379"/>
      <c r="AA69" s="379"/>
      <c r="AB69" s="379"/>
      <c r="AC69" s="379"/>
      <c r="AD69" s="379"/>
      <c r="AE69" s="379"/>
      <c r="AF69" s="393"/>
      <c r="AG69" s="393"/>
      <c r="AH69" s="393"/>
      <c r="AI69" s="393"/>
      <c r="AJ69" s="393"/>
      <c r="AK69" s="393"/>
      <c r="AL69" s="393"/>
      <c r="AM69" s="393"/>
      <c r="AN69" s="393"/>
      <c r="AO69" s="393"/>
      <c r="AP69" s="381"/>
      <c r="AQ69" s="379"/>
      <c r="AR69" s="379"/>
      <c r="AS69" s="379"/>
      <c r="AT69" s="379"/>
      <c r="AU69" s="379"/>
      <c r="AV69" s="379"/>
      <c r="AW69" s="379"/>
      <c r="AX69" s="379"/>
      <c r="AY69" s="379"/>
      <c r="AZ69" s="379"/>
      <c r="BA69" s="379"/>
      <c r="BB69" s="379"/>
      <c r="BC69" s="380"/>
    </row>
    <row r="70" spans="1:55" ht="7.5" customHeight="1">
      <c r="A70" s="390"/>
      <c r="B70" s="944"/>
      <c r="C70" s="944"/>
      <c r="D70" s="944"/>
      <c r="E70" s="944"/>
      <c r="F70" s="944"/>
      <c r="G70" s="944"/>
      <c r="H70" s="944"/>
      <c r="I70" s="944"/>
      <c r="J70" s="944"/>
      <c r="K70" s="391"/>
      <c r="L70" s="392"/>
      <c r="M70" s="379"/>
      <c r="N70" s="379"/>
      <c r="O70" s="393"/>
      <c r="P70" s="393"/>
      <c r="Q70" s="393"/>
      <c r="R70" s="393"/>
      <c r="S70" s="393"/>
      <c r="T70" s="393"/>
      <c r="U70" s="393"/>
      <c r="V70" s="393"/>
      <c r="W70" s="946" t="s">
        <v>74</v>
      </c>
      <c r="X70" s="946"/>
      <c r="Y70" s="944"/>
      <c r="Z70" s="944"/>
      <c r="AA70" s="944"/>
      <c r="AB70" s="944"/>
      <c r="AC70" s="944"/>
      <c r="AD70" s="944"/>
      <c r="AE70" s="944"/>
      <c r="AF70" s="944"/>
      <c r="AG70" s="944"/>
      <c r="AH70" s="944"/>
      <c r="AI70" s="944"/>
      <c r="AJ70" s="944"/>
      <c r="AK70" s="944"/>
      <c r="AL70" s="944"/>
      <c r="AM70" s="937" t="s">
        <v>75</v>
      </c>
      <c r="AN70" s="937"/>
      <c r="AO70" s="395"/>
      <c r="AP70" s="379"/>
      <c r="AQ70" s="379"/>
      <c r="AR70" s="379"/>
      <c r="AS70" s="379"/>
      <c r="AT70" s="379"/>
      <c r="AU70" s="379"/>
      <c r="AV70" s="379"/>
      <c r="AW70" s="379"/>
      <c r="AX70" s="381"/>
      <c r="AY70" s="381"/>
      <c r="AZ70" s="381"/>
      <c r="BA70" s="381"/>
      <c r="BB70" s="379"/>
      <c r="BC70" s="380"/>
    </row>
    <row r="71" spans="1:55" ht="7.5" customHeight="1">
      <c r="A71" s="390"/>
      <c r="B71" s="944"/>
      <c r="C71" s="944"/>
      <c r="D71" s="944"/>
      <c r="E71" s="944"/>
      <c r="F71" s="944"/>
      <c r="G71" s="944"/>
      <c r="H71" s="944"/>
      <c r="I71" s="944"/>
      <c r="J71" s="944"/>
      <c r="K71" s="391"/>
      <c r="L71" s="392"/>
      <c r="M71" s="379"/>
      <c r="N71" s="379"/>
      <c r="O71" s="393"/>
      <c r="P71" s="393"/>
      <c r="Q71" s="393"/>
      <c r="R71" s="393"/>
      <c r="S71" s="393"/>
      <c r="T71" s="393"/>
      <c r="U71" s="393"/>
      <c r="V71" s="393"/>
      <c r="W71" s="946"/>
      <c r="X71" s="946"/>
      <c r="Y71" s="944"/>
      <c r="Z71" s="944"/>
      <c r="AA71" s="944"/>
      <c r="AB71" s="944"/>
      <c r="AC71" s="944"/>
      <c r="AD71" s="944"/>
      <c r="AE71" s="944"/>
      <c r="AF71" s="944"/>
      <c r="AG71" s="944"/>
      <c r="AH71" s="944"/>
      <c r="AI71" s="944"/>
      <c r="AJ71" s="944"/>
      <c r="AK71" s="944"/>
      <c r="AL71" s="944"/>
      <c r="AM71" s="937"/>
      <c r="AN71" s="937"/>
      <c r="AO71" s="379"/>
      <c r="AP71" s="379"/>
      <c r="AQ71" s="379"/>
      <c r="AR71" s="379"/>
      <c r="AS71" s="379"/>
      <c r="AT71" s="379"/>
      <c r="AU71" s="379"/>
      <c r="AV71" s="379"/>
      <c r="AW71" s="379"/>
      <c r="AX71" s="381"/>
      <c r="AY71" s="381"/>
      <c r="AZ71" s="381"/>
      <c r="BA71" s="381"/>
      <c r="BB71" s="379"/>
      <c r="BC71" s="380"/>
    </row>
    <row r="72" spans="1:55" ht="7.5" customHeight="1">
      <c r="A72" s="390"/>
      <c r="B72" s="944"/>
      <c r="C72" s="944"/>
      <c r="D72" s="944"/>
      <c r="E72" s="944"/>
      <c r="F72" s="944"/>
      <c r="G72" s="944"/>
      <c r="H72" s="944"/>
      <c r="I72" s="944"/>
      <c r="J72" s="944"/>
      <c r="K72" s="391"/>
      <c r="L72" s="392"/>
      <c r="M72" s="379"/>
      <c r="N72" s="379"/>
      <c r="O72" s="393"/>
      <c r="P72" s="393"/>
      <c r="Q72" s="393"/>
      <c r="R72" s="393"/>
      <c r="S72" s="393"/>
      <c r="T72" s="393"/>
      <c r="U72" s="393"/>
      <c r="V72" s="393"/>
      <c r="W72" s="946"/>
      <c r="X72" s="946"/>
      <c r="Y72" s="944"/>
      <c r="Z72" s="944"/>
      <c r="AA72" s="944"/>
      <c r="AB72" s="944"/>
      <c r="AC72" s="944"/>
      <c r="AD72" s="944"/>
      <c r="AE72" s="944"/>
      <c r="AF72" s="944"/>
      <c r="AG72" s="944"/>
      <c r="AH72" s="944"/>
      <c r="AI72" s="944"/>
      <c r="AJ72" s="944"/>
      <c r="AK72" s="944"/>
      <c r="AL72" s="944"/>
      <c r="AM72" s="937"/>
      <c r="AN72" s="937"/>
      <c r="AO72" s="379"/>
      <c r="AP72" s="379"/>
      <c r="AQ72" s="379"/>
      <c r="AR72" s="379"/>
      <c r="AS72" s="379"/>
      <c r="AT72" s="379"/>
      <c r="AU72" s="379"/>
      <c r="AV72" s="379"/>
      <c r="AW72" s="379"/>
      <c r="AX72" s="381"/>
      <c r="AY72" s="381"/>
      <c r="AZ72" s="381"/>
      <c r="BA72" s="381"/>
      <c r="BB72" s="379"/>
      <c r="BC72" s="380"/>
    </row>
    <row r="73" spans="1:55" ht="7.5" customHeight="1">
      <c r="A73" s="390"/>
      <c r="B73" s="944"/>
      <c r="C73" s="944"/>
      <c r="D73" s="944"/>
      <c r="E73" s="944"/>
      <c r="F73" s="944"/>
      <c r="G73" s="944"/>
      <c r="H73" s="944"/>
      <c r="I73" s="944"/>
      <c r="J73" s="944"/>
      <c r="K73" s="391"/>
      <c r="L73" s="392"/>
      <c r="M73" s="379"/>
      <c r="N73" s="379"/>
      <c r="O73" s="381"/>
      <c r="P73" s="381"/>
      <c r="Q73" s="381"/>
      <c r="R73" s="381"/>
      <c r="S73" s="381"/>
      <c r="T73" s="381"/>
      <c r="U73" s="381"/>
      <c r="V73" s="381"/>
      <c r="W73" s="381"/>
      <c r="X73" s="379"/>
      <c r="Y73" s="379"/>
      <c r="Z73" s="379"/>
      <c r="AA73" s="379"/>
      <c r="AB73" s="379"/>
      <c r="AC73" s="379"/>
      <c r="AD73" s="379"/>
      <c r="AE73" s="379"/>
      <c r="AF73" s="393"/>
      <c r="AG73" s="393"/>
      <c r="AH73" s="393"/>
      <c r="AI73" s="393"/>
      <c r="AJ73" s="393"/>
      <c r="AK73" s="393"/>
      <c r="AL73" s="393"/>
      <c r="AM73" s="393"/>
      <c r="AN73" s="393"/>
      <c r="AO73" s="393"/>
      <c r="AP73" s="381"/>
      <c r="AQ73" s="379"/>
      <c r="AR73" s="379"/>
      <c r="AS73" s="379"/>
      <c r="AT73" s="379"/>
      <c r="AU73" s="379"/>
      <c r="AV73" s="379"/>
      <c r="AW73" s="379"/>
      <c r="AX73" s="379"/>
      <c r="AY73" s="379"/>
      <c r="AZ73" s="379"/>
      <c r="BA73" s="379"/>
      <c r="BB73" s="379"/>
      <c r="BC73" s="380"/>
    </row>
    <row r="74" spans="1:55" ht="7.5" customHeight="1">
      <c r="A74" s="396"/>
      <c r="B74" s="945"/>
      <c r="C74" s="945"/>
      <c r="D74" s="945"/>
      <c r="E74" s="945"/>
      <c r="F74" s="945"/>
      <c r="G74" s="945"/>
      <c r="H74" s="945"/>
      <c r="I74" s="945"/>
      <c r="J74" s="945"/>
      <c r="K74" s="397"/>
      <c r="L74" s="398"/>
      <c r="M74" s="399"/>
      <c r="N74" s="399"/>
      <c r="O74" s="400"/>
      <c r="P74" s="400"/>
      <c r="Q74" s="400"/>
      <c r="R74" s="400"/>
      <c r="S74" s="400"/>
      <c r="T74" s="400"/>
      <c r="U74" s="400"/>
      <c r="V74" s="400"/>
      <c r="W74" s="400"/>
      <c r="X74" s="399"/>
      <c r="Y74" s="399"/>
      <c r="Z74" s="399"/>
      <c r="AA74" s="399"/>
      <c r="AB74" s="399"/>
      <c r="AC74" s="399"/>
      <c r="AD74" s="399"/>
      <c r="AE74" s="399"/>
      <c r="AF74" s="401"/>
      <c r="AG74" s="401"/>
      <c r="AH74" s="401"/>
      <c r="AI74" s="401"/>
      <c r="AJ74" s="401"/>
      <c r="AK74" s="401"/>
      <c r="AL74" s="401"/>
      <c r="AM74" s="401"/>
      <c r="AN74" s="401"/>
      <c r="AO74" s="401"/>
      <c r="AP74" s="400"/>
      <c r="AQ74" s="399"/>
      <c r="AR74" s="399"/>
      <c r="AS74" s="399"/>
      <c r="AT74" s="399"/>
      <c r="AU74" s="399"/>
      <c r="AV74" s="399"/>
      <c r="AW74" s="399"/>
      <c r="AX74" s="399"/>
      <c r="AY74" s="399"/>
      <c r="AZ74" s="399"/>
      <c r="BA74" s="399"/>
      <c r="BB74" s="399"/>
      <c r="BC74" s="402"/>
    </row>
    <row r="75" spans="1:55" ht="7.5" customHeight="1">
      <c r="A75" s="383"/>
      <c r="B75" s="1177" t="s">
        <v>190</v>
      </c>
      <c r="C75" s="1177"/>
      <c r="D75" s="1177"/>
      <c r="E75" s="1177"/>
      <c r="F75" s="1177"/>
      <c r="G75" s="1177"/>
      <c r="H75" s="1177"/>
      <c r="I75" s="1177"/>
      <c r="J75" s="1177"/>
      <c r="K75" s="384"/>
      <c r="L75" s="385"/>
      <c r="M75" s="950"/>
      <c r="N75" s="950"/>
      <c r="O75" s="950"/>
      <c r="P75" s="950"/>
      <c r="Q75" s="950"/>
      <c r="R75" s="950"/>
      <c r="S75" s="950"/>
      <c r="T75" s="950"/>
      <c r="U75" s="950"/>
      <c r="V75" s="950"/>
      <c r="W75" s="950"/>
      <c r="X75" s="950"/>
      <c r="Y75" s="950"/>
      <c r="Z75" s="950"/>
      <c r="AA75" s="950"/>
      <c r="AB75" s="950"/>
      <c r="AC75" s="950"/>
      <c r="AD75" s="950"/>
      <c r="AE75" s="950"/>
      <c r="AF75" s="950"/>
      <c r="AG75" s="950"/>
      <c r="AH75" s="950"/>
      <c r="AI75" s="950"/>
      <c r="AJ75" s="950"/>
      <c r="AK75" s="950"/>
      <c r="AL75" s="950"/>
      <c r="AM75" s="950"/>
      <c r="AN75" s="950"/>
      <c r="AO75" s="950"/>
      <c r="AP75" s="950"/>
      <c r="AQ75" s="950"/>
      <c r="AR75" s="950"/>
      <c r="AS75" s="950"/>
      <c r="AT75" s="950"/>
      <c r="AU75" s="950"/>
      <c r="AV75" s="950"/>
      <c r="AW75" s="950"/>
      <c r="AX75" s="950"/>
      <c r="AY75" s="950"/>
      <c r="AZ75" s="950"/>
      <c r="BA75" s="950"/>
      <c r="BB75" s="950"/>
      <c r="BC75" s="951"/>
    </row>
    <row r="76" spans="1:55" ht="7.5" customHeight="1">
      <c r="A76" s="390"/>
      <c r="B76" s="923"/>
      <c r="C76" s="923"/>
      <c r="D76" s="923"/>
      <c r="E76" s="923"/>
      <c r="F76" s="923"/>
      <c r="G76" s="923"/>
      <c r="H76" s="923"/>
      <c r="I76" s="923"/>
      <c r="J76" s="923"/>
      <c r="K76" s="391"/>
      <c r="L76" s="392"/>
      <c r="M76" s="937"/>
      <c r="N76" s="937"/>
      <c r="O76" s="937"/>
      <c r="P76" s="937"/>
      <c r="Q76" s="937"/>
      <c r="R76" s="937"/>
      <c r="S76" s="937"/>
      <c r="T76" s="937"/>
      <c r="U76" s="937"/>
      <c r="V76" s="937"/>
      <c r="W76" s="937"/>
      <c r="X76" s="937"/>
      <c r="Y76" s="937"/>
      <c r="Z76" s="937"/>
      <c r="AA76" s="937"/>
      <c r="AB76" s="937"/>
      <c r="AC76" s="937"/>
      <c r="AD76" s="937"/>
      <c r="AE76" s="937"/>
      <c r="AF76" s="937"/>
      <c r="AG76" s="937"/>
      <c r="AH76" s="937"/>
      <c r="AI76" s="937"/>
      <c r="AJ76" s="937"/>
      <c r="AK76" s="937"/>
      <c r="AL76" s="937"/>
      <c r="AM76" s="937"/>
      <c r="AN76" s="937"/>
      <c r="AO76" s="937"/>
      <c r="AP76" s="937"/>
      <c r="AQ76" s="937"/>
      <c r="AR76" s="937"/>
      <c r="AS76" s="937"/>
      <c r="AT76" s="937"/>
      <c r="AU76" s="937"/>
      <c r="AV76" s="937"/>
      <c r="AW76" s="937"/>
      <c r="AX76" s="937"/>
      <c r="AY76" s="937"/>
      <c r="AZ76" s="937"/>
      <c r="BA76" s="937"/>
      <c r="BB76" s="937"/>
      <c r="BC76" s="953"/>
    </row>
    <row r="77" spans="1:55" ht="7.5" customHeight="1">
      <c r="A77" s="390"/>
      <c r="B77" s="923"/>
      <c r="C77" s="923"/>
      <c r="D77" s="923"/>
      <c r="E77" s="923"/>
      <c r="F77" s="923"/>
      <c r="G77" s="923"/>
      <c r="H77" s="923"/>
      <c r="I77" s="923"/>
      <c r="J77" s="923"/>
      <c r="K77" s="391"/>
      <c r="L77" s="392"/>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53"/>
    </row>
    <row r="78" spans="1:55" ht="7.5" customHeight="1">
      <c r="A78" s="390"/>
      <c r="B78" s="923"/>
      <c r="C78" s="923"/>
      <c r="D78" s="923"/>
      <c r="E78" s="923"/>
      <c r="F78" s="923"/>
      <c r="G78" s="923"/>
      <c r="H78" s="923"/>
      <c r="I78" s="923"/>
      <c r="J78" s="923"/>
      <c r="K78" s="391"/>
      <c r="L78" s="392"/>
      <c r="M78" s="937"/>
      <c r="N78" s="937"/>
      <c r="O78" s="937"/>
      <c r="P78" s="937"/>
      <c r="Q78" s="937"/>
      <c r="R78" s="937"/>
      <c r="S78" s="937"/>
      <c r="T78" s="937"/>
      <c r="U78" s="937"/>
      <c r="V78" s="937"/>
      <c r="W78" s="937"/>
      <c r="X78" s="937"/>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7"/>
      <c r="AY78" s="937"/>
      <c r="AZ78" s="937"/>
      <c r="BA78" s="937"/>
      <c r="BB78" s="937"/>
      <c r="BC78" s="953"/>
    </row>
    <row r="79" spans="1:55" ht="7.5" customHeight="1">
      <c r="A79" s="390"/>
      <c r="B79" s="923"/>
      <c r="C79" s="923"/>
      <c r="D79" s="923"/>
      <c r="E79" s="923"/>
      <c r="F79" s="923"/>
      <c r="G79" s="923"/>
      <c r="H79" s="923"/>
      <c r="I79" s="923"/>
      <c r="J79" s="923"/>
      <c r="K79" s="391"/>
      <c r="L79" s="392"/>
      <c r="M79" s="937"/>
      <c r="N79" s="937"/>
      <c r="O79" s="937"/>
      <c r="P79" s="937"/>
      <c r="Q79" s="937"/>
      <c r="R79" s="937"/>
      <c r="S79" s="937"/>
      <c r="T79" s="937"/>
      <c r="U79" s="937"/>
      <c r="V79" s="937"/>
      <c r="W79" s="937"/>
      <c r="X79" s="937"/>
      <c r="Y79" s="937"/>
      <c r="Z79" s="937"/>
      <c r="AA79" s="937"/>
      <c r="AB79" s="937"/>
      <c r="AC79" s="937"/>
      <c r="AD79" s="937"/>
      <c r="AE79" s="937"/>
      <c r="AF79" s="937"/>
      <c r="AG79" s="937"/>
      <c r="AH79" s="937"/>
      <c r="AI79" s="937"/>
      <c r="AJ79" s="937"/>
      <c r="AK79" s="937"/>
      <c r="AL79" s="937"/>
      <c r="AM79" s="937"/>
      <c r="AN79" s="937"/>
      <c r="AO79" s="937"/>
      <c r="AP79" s="937"/>
      <c r="AQ79" s="937"/>
      <c r="AR79" s="937"/>
      <c r="AS79" s="937"/>
      <c r="AT79" s="937"/>
      <c r="AU79" s="937"/>
      <c r="AV79" s="937"/>
      <c r="AW79" s="937"/>
      <c r="AX79" s="937"/>
      <c r="AY79" s="937"/>
      <c r="AZ79" s="937"/>
      <c r="BA79" s="937"/>
      <c r="BB79" s="937"/>
      <c r="BC79" s="953"/>
    </row>
    <row r="80" spans="1:55" ht="7.5" customHeight="1">
      <c r="A80" s="390"/>
      <c r="B80" s="923"/>
      <c r="C80" s="923"/>
      <c r="D80" s="923"/>
      <c r="E80" s="923"/>
      <c r="F80" s="923"/>
      <c r="G80" s="923"/>
      <c r="H80" s="923"/>
      <c r="I80" s="923"/>
      <c r="J80" s="923"/>
      <c r="K80" s="391"/>
      <c r="L80" s="392"/>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937"/>
      <c r="AT80" s="937"/>
      <c r="AU80" s="937"/>
      <c r="AV80" s="937"/>
      <c r="AW80" s="937"/>
      <c r="AX80" s="937"/>
      <c r="AY80" s="937"/>
      <c r="AZ80" s="937"/>
      <c r="BA80" s="937"/>
      <c r="BB80" s="937"/>
      <c r="BC80" s="953"/>
    </row>
    <row r="81" spans="1:55" ht="7.5" customHeight="1">
      <c r="A81" s="396"/>
      <c r="B81" s="1179"/>
      <c r="C81" s="1179"/>
      <c r="D81" s="1179"/>
      <c r="E81" s="1179"/>
      <c r="F81" s="1179"/>
      <c r="G81" s="1179"/>
      <c r="H81" s="1179"/>
      <c r="I81" s="1179"/>
      <c r="J81" s="1179"/>
      <c r="K81" s="397"/>
      <c r="L81" s="398"/>
      <c r="M81" s="955"/>
      <c r="N81" s="955"/>
      <c r="O81" s="955"/>
      <c r="P81" s="955"/>
      <c r="Q81" s="955"/>
      <c r="R81" s="955"/>
      <c r="S81" s="955"/>
      <c r="T81" s="955"/>
      <c r="U81" s="955"/>
      <c r="V81" s="955"/>
      <c r="W81" s="955"/>
      <c r="X81" s="955"/>
      <c r="Y81" s="955"/>
      <c r="Z81" s="955"/>
      <c r="AA81" s="955"/>
      <c r="AB81" s="955"/>
      <c r="AC81" s="955"/>
      <c r="AD81" s="955"/>
      <c r="AE81" s="955"/>
      <c r="AF81" s="955"/>
      <c r="AG81" s="955"/>
      <c r="AH81" s="955"/>
      <c r="AI81" s="955"/>
      <c r="AJ81" s="955"/>
      <c r="AK81" s="955"/>
      <c r="AL81" s="955"/>
      <c r="AM81" s="955"/>
      <c r="AN81" s="955"/>
      <c r="AO81" s="955"/>
      <c r="AP81" s="955"/>
      <c r="AQ81" s="955"/>
      <c r="AR81" s="955"/>
      <c r="AS81" s="955"/>
      <c r="AT81" s="955"/>
      <c r="AU81" s="955"/>
      <c r="AV81" s="955"/>
      <c r="AW81" s="955"/>
      <c r="AX81" s="955"/>
      <c r="AY81" s="955"/>
      <c r="AZ81" s="955"/>
      <c r="BA81" s="955"/>
      <c r="BB81" s="955"/>
      <c r="BC81" s="956"/>
    </row>
    <row r="82" spans="1:55" ht="7.5" customHeight="1">
      <c r="A82" s="383"/>
      <c r="B82" s="1177" t="s">
        <v>144</v>
      </c>
      <c r="C82" s="1177"/>
      <c r="D82" s="1177"/>
      <c r="E82" s="1177"/>
      <c r="F82" s="1177"/>
      <c r="G82" s="1177"/>
      <c r="H82" s="1177"/>
      <c r="I82" s="1177"/>
      <c r="J82" s="1177"/>
      <c r="K82" s="384"/>
      <c r="L82" s="385"/>
      <c r="M82" s="950"/>
      <c r="N82" s="950"/>
      <c r="O82" s="950"/>
      <c r="P82" s="950"/>
      <c r="Q82" s="950"/>
      <c r="R82" s="950"/>
      <c r="S82" s="950"/>
      <c r="T82" s="950"/>
      <c r="U82" s="950"/>
      <c r="V82" s="950"/>
      <c r="W82" s="950"/>
      <c r="X82" s="950"/>
      <c r="Y82" s="950"/>
      <c r="Z82" s="950"/>
      <c r="AA82" s="950"/>
      <c r="AB82" s="950"/>
      <c r="AC82" s="950"/>
      <c r="AD82" s="950"/>
      <c r="AE82" s="950"/>
      <c r="AF82" s="950"/>
      <c r="AG82" s="950"/>
      <c r="AH82" s="950"/>
      <c r="AI82" s="950"/>
      <c r="AJ82" s="950"/>
      <c r="AK82" s="950"/>
      <c r="AL82" s="950"/>
      <c r="AM82" s="950"/>
      <c r="AN82" s="950"/>
      <c r="AO82" s="950"/>
      <c r="AP82" s="950"/>
      <c r="AQ82" s="950"/>
      <c r="AR82" s="950"/>
      <c r="AS82" s="950"/>
      <c r="AT82" s="950"/>
      <c r="AU82" s="950"/>
      <c r="AV82" s="950"/>
      <c r="AW82" s="950"/>
      <c r="AX82" s="950"/>
      <c r="AY82" s="950"/>
      <c r="AZ82" s="950"/>
      <c r="BA82" s="950"/>
      <c r="BB82" s="950"/>
      <c r="BC82" s="951"/>
    </row>
    <row r="83" spans="1:55" ht="7.5" customHeight="1">
      <c r="A83" s="390"/>
      <c r="B83" s="923"/>
      <c r="C83" s="923"/>
      <c r="D83" s="923"/>
      <c r="E83" s="923"/>
      <c r="F83" s="923"/>
      <c r="G83" s="923"/>
      <c r="H83" s="923"/>
      <c r="I83" s="923"/>
      <c r="J83" s="923"/>
      <c r="K83" s="391"/>
      <c r="L83" s="392"/>
      <c r="M83" s="937"/>
      <c r="N83" s="937"/>
      <c r="O83" s="937"/>
      <c r="P83" s="937"/>
      <c r="Q83" s="937"/>
      <c r="R83" s="937"/>
      <c r="S83" s="937"/>
      <c r="T83" s="937"/>
      <c r="U83" s="937"/>
      <c r="V83" s="937"/>
      <c r="W83" s="937"/>
      <c r="X83" s="937"/>
      <c r="Y83" s="937"/>
      <c r="Z83" s="937"/>
      <c r="AA83" s="937"/>
      <c r="AB83" s="937"/>
      <c r="AC83" s="937"/>
      <c r="AD83" s="937"/>
      <c r="AE83" s="937"/>
      <c r="AF83" s="937"/>
      <c r="AG83" s="937"/>
      <c r="AH83" s="937"/>
      <c r="AI83" s="937"/>
      <c r="AJ83" s="937"/>
      <c r="AK83" s="937"/>
      <c r="AL83" s="937"/>
      <c r="AM83" s="937"/>
      <c r="AN83" s="937"/>
      <c r="AO83" s="937"/>
      <c r="AP83" s="937"/>
      <c r="AQ83" s="937"/>
      <c r="AR83" s="937"/>
      <c r="AS83" s="937"/>
      <c r="AT83" s="937"/>
      <c r="AU83" s="937"/>
      <c r="AV83" s="937"/>
      <c r="AW83" s="937"/>
      <c r="AX83" s="937"/>
      <c r="AY83" s="937"/>
      <c r="AZ83" s="937"/>
      <c r="BA83" s="937"/>
      <c r="BB83" s="937"/>
      <c r="BC83" s="953"/>
    </row>
    <row r="84" spans="1:55" ht="7.5" customHeight="1">
      <c r="A84" s="390"/>
      <c r="B84" s="923"/>
      <c r="C84" s="923"/>
      <c r="D84" s="923"/>
      <c r="E84" s="923"/>
      <c r="F84" s="923"/>
      <c r="G84" s="923"/>
      <c r="H84" s="923"/>
      <c r="I84" s="923"/>
      <c r="J84" s="923"/>
      <c r="K84" s="391"/>
      <c r="L84" s="392"/>
      <c r="M84" s="937"/>
      <c r="N84" s="937"/>
      <c r="O84" s="937"/>
      <c r="P84" s="937"/>
      <c r="Q84" s="937"/>
      <c r="R84" s="937"/>
      <c r="S84" s="937"/>
      <c r="T84" s="937"/>
      <c r="U84" s="937"/>
      <c r="V84" s="937"/>
      <c r="W84" s="937"/>
      <c r="X84" s="937"/>
      <c r="Y84" s="937"/>
      <c r="Z84" s="937"/>
      <c r="AA84" s="937"/>
      <c r="AB84" s="937"/>
      <c r="AC84" s="937"/>
      <c r="AD84" s="937"/>
      <c r="AE84" s="937"/>
      <c r="AF84" s="937"/>
      <c r="AG84" s="937"/>
      <c r="AH84" s="937"/>
      <c r="AI84" s="937"/>
      <c r="AJ84" s="937"/>
      <c r="AK84" s="937"/>
      <c r="AL84" s="937"/>
      <c r="AM84" s="937"/>
      <c r="AN84" s="937"/>
      <c r="AO84" s="937"/>
      <c r="AP84" s="937"/>
      <c r="AQ84" s="937"/>
      <c r="AR84" s="937"/>
      <c r="AS84" s="937"/>
      <c r="AT84" s="937"/>
      <c r="AU84" s="937"/>
      <c r="AV84" s="937"/>
      <c r="AW84" s="937"/>
      <c r="AX84" s="937"/>
      <c r="AY84" s="937"/>
      <c r="AZ84" s="937"/>
      <c r="BA84" s="937"/>
      <c r="BB84" s="937"/>
      <c r="BC84" s="953"/>
    </row>
    <row r="85" spans="1:55" ht="7.5" customHeight="1">
      <c r="A85" s="390"/>
      <c r="B85" s="923"/>
      <c r="C85" s="923"/>
      <c r="D85" s="923"/>
      <c r="E85" s="923"/>
      <c r="F85" s="923"/>
      <c r="G85" s="923"/>
      <c r="H85" s="923"/>
      <c r="I85" s="923"/>
      <c r="J85" s="923"/>
      <c r="K85" s="391"/>
      <c r="L85" s="392"/>
      <c r="M85" s="937"/>
      <c r="N85" s="937"/>
      <c r="O85" s="937"/>
      <c r="P85" s="937"/>
      <c r="Q85" s="937"/>
      <c r="R85" s="937"/>
      <c r="S85" s="937"/>
      <c r="T85" s="937"/>
      <c r="U85" s="937"/>
      <c r="V85" s="937"/>
      <c r="W85" s="937"/>
      <c r="X85" s="937"/>
      <c r="Y85" s="937"/>
      <c r="Z85" s="937"/>
      <c r="AA85" s="937"/>
      <c r="AB85" s="937"/>
      <c r="AC85" s="937"/>
      <c r="AD85" s="937"/>
      <c r="AE85" s="937"/>
      <c r="AF85" s="937"/>
      <c r="AG85" s="937"/>
      <c r="AH85" s="937"/>
      <c r="AI85" s="937"/>
      <c r="AJ85" s="937"/>
      <c r="AK85" s="937"/>
      <c r="AL85" s="937"/>
      <c r="AM85" s="937"/>
      <c r="AN85" s="937"/>
      <c r="AO85" s="937"/>
      <c r="AP85" s="937"/>
      <c r="AQ85" s="937"/>
      <c r="AR85" s="937"/>
      <c r="AS85" s="937"/>
      <c r="AT85" s="937"/>
      <c r="AU85" s="937"/>
      <c r="AV85" s="937"/>
      <c r="AW85" s="937"/>
      <c r="AX85" s="937"/>
      <c r="AY85" s="937"/>
      <c r="AZ85" s="937"/>
      <c r="BA85" s="937"/>
      <c r="BB85" s="937"/>
      <c r="BC85" s="953"/>
    </row>
    <row r="86" spans="1:55" ht="7.5" customHeight="1">
      <c r="A86" s="390"/>
      <c r="B86" s="923"/>
      <c r="C86" s="923"/>
      <c r="D86" s="923"/>
      <c r="E86" s="923"/>
      <c r="F86" s="923"/>
      <c r="G86" s="923"/>
      <c r="H86" s="923"/>
      <c r="I86" s="923"/>
      <c r="J86" s="923"/>
      <c r="K86" s="391"/>
      <c r="L86" s="392"/>
      <c r="M86" s="937"/>
      <c r="N86" s="937"/>
      <c r="O86" s="937"/>
      <c r="P86" s="937"/>
      <c r="Q86" s="937"/>
      <c r="R86" s="937"/>
      <c r="S86" s="937"/>
      <c r="T86" s="937"/>
      <c r="U86" s="937"/>
      <c r="V86" s="937"/>
      <c r="W86" s="937"/>
      <c r="X86" s="937"/>
      <c r="Y86" s="937"/>
      <c r="Z86" s="937"/>
      <c r="AA86" s="937"/>
      <c r="AB86" s="937"/>
      <c r="AC86" s="937"/>
      <c r="AD86" s="937"/>
      <c r="AE86" s="937"/>
      <c r="AF86" s="937"/>
      <c r="AG86" s="937"/>
      <c r="AH86" s="937"/>
      <c r="AI86" s="937"/>
      <c r="AJ86" s="937"/>
      <c r="AK86" s="937"/>
      <c r="AL86" s="937"/>
      <c r="AM86" s="937"/>
      <c r="AN86" s="937"/>
      <c r="AO86" s="937"/>
      <c r="AP86" s="937"/>
      <c r="AQ86" s="937"/>
      <c r="AR86" s="937"/>
      <c r="AS86" s="937"/>
      <c r="AT86" s="937"/>
      <c r="AU86" s="937"/>
      <c r="AV86" s="937"/>
      <c r="AW86" s="937"/>
      <c r="AX86" s="937"/>
      <c r="AY86" s="937"/>
      <c r="AZ86" s="937"/>
      <c r="BA86" s="937"/>
      <c r="BB86" s="937"/>
      <c r="BC86" s="953"/>
    </row>
    <row r="87" spans="1:55" ht="7.5" customHeight="1">
      <c r="A87" s="390"/>
      <c r="B87" s="923"/>
      <c r="C87" s="923"/>
      <c r="D87" s="923"/>
      <c r="E87" s="923"/>
      <c r="F87" s="923"/>
      <c r="G87" s="923"/>
      <c r="H87" s="923"/>
      <c r="I87" s="923"/>
      <c r="J87" s="923"/>
      <c r="K87" s="391"/>
      <c r="L87" s="392"/>
      <c r="M87" s="937"/>
      <c r="N87" s="937"/>
      <c r="O87" s="937"/>
      <c r="P87" s="937"/>
      <c r="Q87" s="937"/>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7"/>
      <c r="BA87" s="937"/>
      <c r="BB87" s="937"/>
      <c r="BC87" s="953"/>
    </row>
    <row r="88" spans="1:55" ht="7.5" customHeight="1">
      <c r="A88" s="396"/>
      <c r="B88" s="1179"/>
      <c r="C88" s="1179"/>
      <c r="D88" s="1179"/>
      <c r="E88" s="1179"/>
      <c r="F88" s="1179"/>
      <c r="G88" s="1179"/>
      <c r="H88" s="1179"/>
      <c r="I88" s="1179"/>
      <c r="J88" s="1179"/>
      <c r="K88" s="397"/>
      <c r="L88" s="398"/>
      <c r="M88" s="955"/>
      <c r="N88" s="955"/>
      <c r="O88" s="955"/>
      <c r="P88" s="955"/>
      <c r="Q88" s="955"/>
      <c r="R88" s="955"/>
      <c r="S88" s="955"/>
      <c r="T88" s="955"/>
      <c r="U88" s="955"/>
      <c r="V88" s="955"/>
      <c r="W88" s="955"/>
      <c r="X88" s="955"/>
      <c r="Y88" s="955"/>
      <c r="Z88" s="955"/>
      <c r="AA88" s="955"/>
      <c r="AB88" s="955"/>
      <c r="AC88" s="955"/>
      <c r="AD88" s="955"/>
      <c r="AE88" s="955"/>
      <c r="AF88" s="955"/>
      <c r="AG88" s="955"/>
      <c r="AH88" s="955"/>
      <c r="AI88" s="955"/>
      <c r="AJ88" s="955"/>
      <c r="AK88" s="955"/>
      <c r="AL88" s="955"/>
      <c r="AM88" s="955"/>
      <c r="AN88" s="955"/>
      <c r="AO88" s="955"/>
      <c r="AP88" s="955"/>
      <c r="AQ88" s="955"/>
      <c r="AR88" s="955"/>
      <c r="AS88" s="955"/>
      <c r="AT88" s="955"/>
      <c r="AU88" s="955"/>
      <c r="AV88" s="955"/>
      <c r="AW88" s="955"/>
      <c r="AX88" s="955"/>
      <c r="AY88" s="955"/>
      <c r="AZ88" s="955"/>
      <c r="BA88" s="955"/>
      <c r="BB88" s="955"/>
      <c r="BC88" s="956"/>
    </row>
    <row r="89" spans="1:55" ht="7.5" customHeight="1">
      <c r="A89" s="383" t="s">
        <v>145</v>
      </c>
      <c r="B89" s="1177" t="s">
        <v>145</v>
      </c>
      <c r="C89" s="1177"/>
      <c r="D89" s="1177"/>
      <c r="E89" s="1177"/>
      <c r="F89" s="1177"/>
      <c r="G89" s="1177"/>
      <c r="H89" s="1177"/>
      <c r="I89" s="1177"/>
      <c r="J89" s="1177"/>
      <c r="K89" s="384"/>
      <c r="L89" s="2282" t="s">
        <v>491</v>
      </c>
      <c r="M89" s="2283"/>
      <c r="N89" s="2286"/>
      <c r="O89" s="2286"/>
      <c r="P89" s="2286"/>
      <c r="Q89" s="2286"/>
      <c r="R89" s="2286"/>
      <c r="S89" s="2286"/>
      <c r="T89" s="2286"/>
      <c r="U89" s="2286"/>
      <c r="V89" s="2286"/>
      <c r="W89" s="2286"/>
      <c r="X89" s="2286"/>
      <c r="Y89" s="2286"/>
      <c r="Z89" s="2286"/>
      <c r="AA89" s="2286"/>
      <c r="AB89" s="2286"/>
      <c r="AC89" s="2286"/>
      <c r="AD89" s="2286"/>
      <c r="AE89" s="2286"/>
      <c r="AF89" s="2286"/>
      <c r="AG89" s="2286"/>
      <c r="AH89" s="2286"/>
      <c r="AI89" s="2286"/>
      <c r="AJ89" s="2286"/>
      <c r="AK89" s="2286"/>
      <c r="AL89" s="2286"/>
      <c r="AM89" s="2286"/>
      <c r="AN89" s="2286"/>
      <c r="AO89" s="2286"/>
      <c r="AP89" s="2286"/>
      <c r="AQ89" s="2286"/>
      <c r="AR89" s="2286"/>
      <c r="AS89" s="2286"/>
      <c r="AT89" s="2286"/>
      <c r="AU89" s="2286"/>
      <c r="AV89" s="2286"/>
      <c r="AW89" s="568"/>
      <c r="AX89" s="568"/>
      <c r="AY89" s="568"/>
      <c r="AZ89" s="568"/>
      <c r="BA89" s="568"/>
      <c r="BB89" s="568"/>
      <c r="BC89" s="569"/>
    </row>
    <row r="90" spans="1:55" ht="7.5" customHeight="1">
      <c r="A90" s="390"/>
      <c r="B90" s="923"/>
      <c r="C90" s="923"/>
      <c r="D90" s="923"/>
      <c r="E90" s="923"/>
      <c r="F90" s="923"/>
      <c r="G90" s="923"/>
      <c r="H90" s="923"/>
      <c r="I90" s="923"/>
      <c r="J90" s="923"/>
      <c r="K90" s="391"/>
      <c r="L90" s="2284"/>
      <c r="M90" s="2285"/>
      <c r="N90" s="2287"/>
      <c r="O90" s="2287"/>
      <c r="P90" s="2287"/>
      <c r="Q90" s="2287"/>
      <c r="R90" s="2287"/>
      <c r="S90" s="2287"/>
      <c r="T90" s="2287"/>
      <c r="U90" s="2287"/>
      <c r="V90" s="2287"/>
      <c r="W90" s="2287"/>
      <c r="X90" s="2287"/>
      <c r="Y90" s="2287"/>
      <c r="Z90" s="2287"/>
      <c r="AA90" s="2287"/>
      <c r="AB90" s="2287"/>
      <c r="AC90" s="2287"/>
      <c r="AD90" s="2287"/>
      <c r="AE90" s="2287"/>
      <c r="AF90" s="2287"/>
      <c r="AG90" s="2287"/>
      <c r="AH90" s="2287"/>
      <c r="AI90" s="2287"/>
      <c r="AJ90" s="2287"/>
      <c r="AK90" s="2287"/>
      <c r="AL90" s="2287"/>
      <c r="AM90" s="2287"/>
      <c r="AN90" s="2287"/>
      <c r="AO90" s="2287"/>
      <c r="AP90" s="2287"/>
      <c r="AQ90" s="2287"/>
      <c r="AR90" s="2287"/>
      <c r="AS90" s="2287"/>
      <c r="AT90" s="2287"/>
      <c r="AU90" s="2287"/>
      <c r="AV90" s="2287"/>
      <c r="AW90" s="630"/>
      <c r="AX90" s="630"/>
      <c r="AY90" s="630"/>
      <c r="AZ90" s="630"/>
      <c r="BA90" s="630"/>
      <c r="BB90" s="630"/>
      <c r="BC90" s="631"/>
    </row>
    <row r="91" spans="1:55" ht="7.5" customHeight="1">
      <c r="A91" s="390"/>
      <c r="B91" s="923"/>
      <c r="C91" s="923"/>
      <c r="D91" s="923"/>
      <c r="E91" s="923"/>
      <c r="F91" s="923"/>
      <c r="G91" s="923"/>
      <c r="H91" s="923"/>
      <c r="I91" s="923"/>
      <c r="J91" s="923"/>
      <c r="K91" s="391"/>
      <c r="L91" s="2284"/>
      <c r="M91" s="2285"/>
      <c r="N91" s="2287"/>
      <c r="O91" s="2287"/>
      <c r="P91" s="2287"/>
      <c r="Q91" s="2287"/>
      <c r="R91" s="2287"/>
      <c r="S91" s="2287"/>
      <c r="T91" s="2287"/>
      <c r="U91" s="2287"/>
      <c r="V91" s="2287"/>
      <c r="W91" s="2287"/>
      <c r="X91" s="2287"/>
      <c r="Y91" s="2287"/>
      <c r="Z91" s="2287"/>
      <c r="AA91" s="2287"/>
      <c r="AB91" s="2287"/>
      <c r="AC91" s="2287"/>
      <c r="AD91" s="2287"/>
      <c r="AE91" s="2287"/>
      <c r="AF91" s="2287"/>
      <c r="AG91" s="2287"/>
      <c r="AH91" s="2287"/>
      <c r="AI91" s="2287"/>
      <c r="AJ91" s="2287"/>
      <c r="AK91" s="2287"/>
      <c r="AL91" s="2287"/>
      <c r="AM91" s="2287"/>
      <c r="AN91" s="2287"/>
      <c r="AO91" s="2287"/>
      <c r="AP91" s="2287"/>
      <c r="AQ91" s="2287"/>
      <c r="AR91" s="2287"/>
      <c r="AS91" s="2287"/>
      <c r="AT91" s="2287"/>
      <c r="AU91" s="2287"/>
      <c r="AV91" s="2287"/>
      <c r="AW91" s="630"/>
      <c r="AX91" s="630"/>
      <c r="AY91" s="630"/>
      <c r="AZ91" s="630"/>
      <c r="BA91" s="630"/>
      <c r="BB91" s="630"/>
      <c r="BC91" s="631"/>
    </row>
    <row r="92" spans="1:55" ht="7.5" customHeight="1">
      <c r="A92" s="390"/>
      <c r="B92" s="923"/>
      <c r="C92" s="923"/>
      <c r="D92" s="923"/>
      <c r="E92" s="923"/>
      <c r="F92" s="923"/>
      <c r="G92" s="923"/>
      <c r="H92" s="923"/>
      <c r="I92" s="923"/>
      <c r="J92" s="923"/>
      <c r="K92" s="391"/>
      <c r="L92" s="2284"/>
      <c r="M92" s="2285"/>
      <c r="N92" s="2287"/>
      <c r="O92" s="2287"/>
      <c r="P92" s="2287"/>
      <c r="Q92" s="2287"/>
      <c r="R92" s="2287"/>
      <c r="S92" s="2287"/>
      <c r="T92" s="2287"/>
      <c r="U92" s="2287"/>
      <c r="V92" s="2287"/>
      <c r="W92" s="2287"/>
      <c r="X92" s="2287"/>
      <c r="Y92" s="2287"/>
      <c r="Z92" s="2287"/>
      <c r="AA92" s="2287"/>
      <c r="AB92" s="2287"/>
      <c r="AC92" s="2287"/>
      <c r="AD92" s="2287"/>
      <c r="AE92" s="2287"/>
      <c r="AF92" s="2287"/>
      <c r="AG92" s="2287"/>
      <c r="AH92" s="2287"/>
      <c r="AI92" s="2287"/>
      <c r="AJ92" s="2287"/>
      <c r="AK92" s="2287"/>
      <c r="AL92" s="2287"/>
      <c r="AM92" s="2287"/>
      <c r="AN92" s="2287"/>
      <c r="AO92" s="2287"/>
      <c r="AP92" s="2287"/>
      <c r="AQ92" s="2287"/>
      <c r="AR92" s="2287"/>
      <c r="AS92" s="2287"/>
      <c r="AT92" s="2287"/>
      <c r="AU92" s="2287"/>
      <c r="AV92" s="2287"/>
      <c r="AW92" s="630"/>
      <c r="AX92" s="630"/>
      <c r="AY92" s="630"/>
      <c r="AZ92" s="630"/>
      <c r="BA92" s="630"/>
      <c r="BB92" s="630"/>
      <c r="BC92" s="631"/>
    </row>
    <row r="93" spans="1:55" ht="7.5" customHeight="1">
      <c r="A93" s="390"/>
      <c r="B93" s="923"/>
      <c r="C93" s="923"/>
      <c r="D93" s="923"/>
      <c r="E93" s="923"/>
      <c r="F93" s="923"/>
      <c r="G93" s="923"/>
      <c r="H93" s="923"/>
      <c r="I93" s="923"/>
      <c r="J93" s="923"/>
      <c r="K93" s="391"/>
      <c r="L93" s="392"/>
      <c r="M93" s="379"/>
      <c r="N93" s="379"/>
      <c r="O93" s="379"/>
      <c r="P93" s="379"/>
      <c r="Q93" s="379"/>
      <c r="R93" s="379"/>
      <c r="S93" s="379"/>
      <c r="T93" s="379"/>
      <c r="U93" s="379"/>
      <c r="V93" s="379"/>
      <c r="W93" s="379"/>
      <c r="X93" s="379"/>
      <c r="Y93" s="379"/>
      <c r="Z93" s="379"/>
      <c r="AA93" s="379"/>
      <c r="AB93" s="379"/>
      <c r="AC93" s="379"/>
      <c r="AD93" s="379"/>
      <c r="AE93" s="379"/>
      <c r="AF93" s="379"/>
      <c r="AG93" s="379"/>
      <c r="AH93" s="379"/>
      <c r="AI93" s="379"/>
      <c r="AJ93" s="379"/>
      <c r="AK93" s="381"/>
      <c r="AL93" s="938" t="s">
        <v>80</v>
      </c>
      <c r="AM93" s="938"/>
      <c r="AN93" s="938"/>
      <c r="AO93" s="938"/>
      <c r="AP93" s="938"/>
      <c r="AQ93" s="938"/>
      <c r="AR93" s="938"/>
      <c r="AS93" s="938"/>
      <c r="AT93" s="938"/>
      <c r="AU93" s="938"/>
      <c r="AV93" s="938"/>
      <c r="AW93" s="938"/>
      <c r="AX93" s="938"/>
      <c r="AY93" s="938"/>
      <c r="AZ93" s="938"/>
      <c r="BA93" s="938"/>
      <c r="BB93" s="938"/>
      <c r="BC93" s="939"/>
    </row>
    <row r="94" spans="1:55" ht="7.5" customHeight="1">
      <c r="A94" s="390"/>
      <c r="B94" s="923"/>
      <c r="C94" s="923"/>
      <c r="D94" s="923"/>
      <c r="E94" s="923"/>
      <c r="F94" s="923"/>
      <c r="G94" s="923"/>
      <c r="H94" s="923"/>
      <c r="I94" s="923"/>
      <c r="J94" s="923"/>
      <c r="K94" s="391"/>
      <c r="L94" s="392"/>
      <c r="M94" s="379"/>
      <c r="N94" s="379"/>
      <c r="O94" s="379"/>
      <c r="P94" s="379"/>
      <c r="Q94" s="379"/>
      <c r="R94" s="379"/>
      <c r="S94" s="379"/>
      <c r="T94" s="379"/>
      <c r="U94" s="379"/>
      <c r="V94" s="379"/>
      <c r="W94" s="379"/>
      <c r="X94" s="379"/>
      <c r="Y94" s="379"/>
      <c r="Z94" s="379"/>
      <c r="AA94" s="379"/>
      <c r="AB94" s="379"/>
      <c r="AC94" s="379"/>
      <c r="AD94" s="379"/>
      <c r="AE94" s="379"/>
      <c r="AF94" s="379"/>
      <c r="AG94" s="379"/>
      <c r="AH94" s="379"/>
      <c r="AI94" s="379"/>
      <c r="AJ94" s="379"/>
      <c r="AK94" s="381"/>
      <c r="AL94" s="938"/>
      <c r="AM94" s="938"/>
      <c r="AN94" s="938"/>
      <c r="AO94" s="938"/>
      <c r="AP94" s="938"/>
      <c r="AQ94" s="938"/>
      <c r="AR94" s="938"/>
      <c r="AS94" s="938"/>
      <c r="AT94" s="938"/>
      <c r="AU94" s="938"/>
      <c r="AV94" s="938"/>
      <c r="AW94" s="938"/>
      <c r="AX94" s="938"/>
      <c r="AY94" s="938"/>
      <c r="AZ94" s="938"/>
      <c r="BA94" s="938"/>
      <c r="BB94" s="938"/>
      <c r="BC94" s="939"/>
    </row>
    <row r="95" spans="1:55" ht="7.5" customHeight="1">
      <c r="A95" s="396"/>
      <c r="B95" s="1179"/>
      <c r="C95" s="1179"/>
      <c r="D95" s="1179"/>
      <c r="E95" s="1179"/>
      <c r="F95" s="1179"/>
      <c r="G95" s="1179"/>
      <c r="H95" s="1179"/>
      <c r="I95" s="1179"/>
      <c r="J95" s="1179"/>
      <c r="K95" s="397"/>
      <c r="L95" s="398"/>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940"/>
      <c r="AM95" s="940"/>
      <c r="AN95" s="940"/>
      <c r="AO95" s="940"/>
      <c r="AP95" s="940"/>
      <c r="AQ95" s="940"/>
      <c r="AR95" s="940"/>
      <c r="AS95" s="940"/>
      <c r="AT95" s="940"/>
      <c r="AU95" s="940"/>
      <c r="AV95" s="940"/>
      <c r="AW95" s="940"/>
      <c r="AX95" s="940"/>
      <c r="AY95" s="940"/>
      <c r="AZ95" s="940"/>
      <c r="BA95" s="940"/>
      <c r="BB95" s="940"/>
      <c r="BC95" s="941"/>
    </row>
    <row r="96" spans="1:55" ht="7.5" customHeight="1">
      <c r="A96" s="383"/>
      <c r="B96" s="943" t="s">
        <v>81</v>
      </c>
      <c r="C96" s="943"/>
      <c r="D96" s="943"/>
      <c r="E96" s="943"/>
      <c r="F96" s="943"/>
      <c r="G96" s="943"/>
      <c r="H96" s="943"/>
      <c r="I96" s="943"/>
      <c r="J96" s="943"/>
      <c r="K96" s="384"/>
      <c r="L96" s="407"/>
      <c r="M96" s="387"/>
      <c r="N96" s="387"/>
      <c r="O96" s="387"/>
      <c r="P96" s="387"/>
      <c r="Q96" s="387"/>
      <c r="R96" s="387"/>
      <c r="S96" s="387"/>
      <c r="T96" s="387"/>
      <c r="U96" s="387"/>
      <c r="V96" s="387"/>
      <c r="W96" s="387"/>
      <c r="X96" s="387"/>
      <c r="Y96" s="387"/>
      <c r="Z96" s="387"/>
      <c r="AA96" s="387"/>
      <c r="AB96" s="387"/>
      <c r="AC96" s="387"/>
      <c r="AD96" s="387"/>
      <c r="AE96" s="379"/>
      <c r="AF96" s="386"/>
      <c r="AG96" s="386"/>
      <c r="AH96" s="386"/>
      <c r="AI96" s="386"/>
      <c r="AJ96" s="386"/>
      <c r="AK96" s="386"/>
      <c r="AL96" s="387"/>
      <c r="AM96" s="387"/>
      <c r="AN96" s="387"/>
      <c r="AO96" s="387"/>
      <c r="AP96" s="387"/>
      <c r="AQ96" s="387"/>
      <c r="AR96" s="387"/>
      <c r="AS96" s="387"/>
      <c r="AT96" s="387"/>
      <c r="AU96" s="387"/>
      <c r="AV96" s="387"/>
      <c r="AW96" s="387"/>
      <c r="AX96" s="387"/>
      <c r="AY96" s="387"/>
      <c r="AZ96" s="387"/>
      <c r="BA96" s="387"/>
      <c r="BB96" s="387"/>
      <c r="BC96" s="408"/>
    </row>
    <row r="97" spans="1:56" ht="7.5" customHeight="1">
      <c r="A97" s="390"/>
      <c r="B97" s="944"/>
      <c r="C97" s="944"/>
      <c r="D97" s="944"/>
      <c r="E97" s="944"/>
      <c r="F97" s="944"/>
      <c r="G97" s="944"/>
      <c r="H97" s="944"/>
      <c r="I97" s="944"/>
      <c r="J97" s="944"/>
      <c r="K97" s="391"/>
      <c r="L97" s="409"/>
      <c r="M97" s="381"/>
      <c r="N97" s="381"/>
      <c r="O97" s="381"/>
      <c r="P97" s="381"/>
      <c r="Q97" s="381"/>
      <c r="R97" s="381"/>
      <c r="S97" s="381"/>
      <c r="T97" s="381"/>
      <c r="U97" s="381"/>
      <c r="V97" s="381"/>
      <c r="W97" s="381"/>
      <c r="X97" s="381"/>
      <c r="Y97" s="381"/>
      <c r="Z97" s="381"/>
      <c r="AA97" s="381"/>
      <c r="AB97" s="381"/>
      <c r="AC97" s="381"/>
      <c r="AD97" s="381"/>
      <c r="AE97" s="379"/>
      <c r="AF97" s="379"/>
      <c r="AG97" s="379"/>
      <c r="AH97" s="379"/>
      <c r="AI97" s="379"/>
      <c r="AJ97" s="379"/>
      <c r="AK97" s="379"/>
      <c r="AL97" s="381"/>
      <c r="AM97" s="381"/>
      <c r="AN97" s="381"/>
      <c r="AO97" s="381"/>
      <c r="AP97" s="381"/>
      <c r="AQ97" s="381"/>
      <c r="AR97" s="381"/>
      <c r="AS97" s="381"/>
      <c r="AT97" s="381"/>
      <c r="AU97" s="381"/>
      <c r="AV97" s="381"/>
      <c r="AW97" s="381"/>
      <c r="AX97" s="381"/>
      <c r="AY97" s="381"/>
      <c r="AZ97" s="381"/>
      <c r="BA97" s="381"/>
      <c r="BB97" s="381"/>
      <c r="BC97" s="410"/>
    </row>
    <row r="98" spans="1:56" ht="7.5" customHeight="1">
      <c r="A98" s="390"/>
      <c r="B98" s="944"/>
      <c r="C98" s="944"/>
      <c r="D98" s="944"/>
      <c r="E98" s="944"/>
      <c r="F98" s="944"/>
      <c r="G98" s="944"/>
      <c r="H98" s="944"/>
      <c r="I98" s="944"/>
      <c r="J98" s="944"/>
      <c r="K98" s="391"/>
      <c r="L98" s="948"/>
      <c r="M98" s="923"/>
      <c r="N98" s="923"/>
      <c r="O98" s="924"/>
      <c r="P98" s="924"/>
      <c r="Q98" s="924"/>
      <c r="R98" s="921" t="s">
        <v>64</v>
      </c>
      <c r="S98" s="921"/>
      <c r="T98" s="922"/>
      <c r="U98" s="922"/>
      <c r="V98" s="922"/>
      <c r="W98" s="921" t="s">
        <v>65</v>
      </c>
      <c r="X98" s="921"/>
      <c r="Y98" s="922"/>
      <c r="Z98" s="922"/>
      <c r="AA98" s="922"/>
      <c r="AB98" s="921" t="s">
        <v>66</v>
      </c>
      <c r="AC98" s="921"/>
      <c r="AD98" s="923" t="s">
        <v>492</v>
      </c>
      <c r="AE98" s="937"/>
      <c r="AF98" s="937"/>
      <c r="AG98" s="379"/>
      <c r="AH98" s="923"/>
      <c r="AI98" s="923"/>
      <c r="AJ98" s="923"/>
      <c r="AK98" s="924"/>
      <c r="AL98" s="924"/>
      <c r="AM98" s="924"/>
      <c r="AN98" s="921" t="s">
        <v>64</v>
      </c>
      <c r="AO98" s="921"/>
      <c r="AP98" s="922"/>
      <c r="AQ98" s="922"/>
      <c r="AR98" s="922"/>
      <c r="AS98" s="921" t="s">
        <v>65</v>
      </c>
      <c r="AT98" s="921"/>
      <c r="AU98" s="922"/>
      <c r="AV98" s="922"/>
      <c r="AW98" s="922"/>
      <c r="AX98" s="921" t="s">
        <v>66</v>
      </c>
      <c r="AY98" s="921"/>
      <c r="AZ98" s="923" t="s">
        <v>493</v>
      </c>
      <c r="BA98" s="937"/>
      <c r="BB98" s="937"/>
      <c r="BC98" s="380"/>
    </row>
    <row r="99" spans="1:56" ht="7.5" customHeight="1">
      <c r="A99" s="390"/>
      <c r="B99" s="944"/>
      <c r="C99" s="944"/>
      <c r="D99" s="944"/>
      <c r="E99" s="944"/>
      <c r="F99" s="944"/>
      <c r="G99" s="944"/>
      <c r="H99" s="944"/>
      <c r="I99" s="944"/>
      <c r="J99" s="944"/>
      <c r="K99" s="391"/>
      <c r="L99" s="948"/>
      <c r="M99" s="923"/>
      <c r="N99" s="923"/>
      <c r="O99" s="924"/>
      <c r="P99" s="924"/>
      <c r="Q99" s="924"/>
      <c r="R99" s="921"/>
      <c r="S99" s="921"/>
      <c r="T99" s="922"/>
      <c r="U99" s="922"/>
      <c r="V99" s="922"/>
      <c r="W99" s="921"/>
      <c r="X99" s="921"/>
      <c r="Y99" s="922"/>
      <c r="Z99" s="922"/>
      <c r="AA99" s="922"/>
      <c r="AB99" s="921"/>
      <c r="AC99" s="921"/>
      <c r="AD99" s="937"/>
      <c r="AE99" s="937"/>
      <c r="AF99" s="937"/>
      <c r="AG99" s="379"/>
      <c r="AH99" s="923"/>
      <c r="AI99" s="923"/>
      <c r="AJ99" s="923"/>
      <c r="AK99" s="924"/>
      <c r="AL99" s="924"/>
      <c r="AM99" s="924"/>
      <c r="AN99" s="921"/>
      <c r="AO99" s="921"/>
      <c r="AP99" s="922"/>
      <c r="AQ99" s="922"/>
      <c r="AR99" s="922"/>
      <c r="AS99" s="921"/>
      <c r="AT99" s="921"/>
      <c r="AU99" s="922"/>
      <c r="AV99" s="922"/>
      <c r="AW99" s="922"/>
      <c r="AX99" s="921"/>
      <c r="AY99" s="921"/>
      <c r="AZ99" s="937"/>
      <c r="BA99" s="937"/>
      <c r="BB99" s="937"/>
      <c r="BC99" s="380"/>
    </row>
    <row r="100" spans="1:56" ht="7.5" customHeight="1">
      <c r="A100" s="390"/>
      <c r="B100" s="944"/>
      <c r="C100" s="944"/>
      <c r="D100" s="944"/>
      <c r="E100" s="944"/>
      <c r="F100" s="944"/>
      <c r="G100" s="944"/>
      <c r="H100" s="944"/>
      <c r="I100" s="944"/>
      <c r="J100" s="944"/>
      <c r="K100" s="391"/>
      <c r="L100" s="948"/>
      <c r="M100" s="923"/>
      <c r="N100" s="923"/>
      <c r="O100" s="924"/>
      <c r="P100" s="924"/>
      <c r="Q100" s="924"/>
      <c r="R100" s="921"/>
      <c r="S100" s="921"/>
      <c r="T100" s="922"/>
      <c r="U100" s="922"/>
      <c r="V100" s="922"/>
      <c r="W100" s="921"/>
      <c r="X100" s="921"/>
      <c r="Y100" s="922"/>
      <c r="Z100" s="922"/>
      <c r="AA100" s="922"/>
      <c r="AB100" s="921"/>
      <c r="AC100" s="921"/>
      <c r="AD100" s="937"/>
      <c r="AE100" s="937"/>
      <c r="AF100" s="937"/>
      <c r="AG100" s="379"/>
      <c r="AH100" s="923"/>
      <c r="AI100" s="923"/>
      <c r="AJ100" s="923"/>
      <c r="AK100" s="924"/>
      <c r="AL100" s="924"/>
      <c r="AM100" s="924"/>
      <c r="AN100" s="921"/>
      <c r="AO100" s="921"/>
      <c r="AP100" s="922"/>
      <c r="AQ100" s="922"/>
      <c r="AR100" s="922"/>
      <c r="AS100" s="921"/>
      <c r="AT100" s="921"/>
      <c r="AU100" s="922"/>
      <c r="AV100" s="922"/>
      <c r="AW100" s="922"/>
      <c r="AX100" s="921"/>
      <c r="AY100" s="921"/>
      <c r="AZ100" s="937"/>
      <c r="BA100" s="937"/>
      <c r="BB100" s="937"/>
      <c r="BC100" s="380"/>
    </row>
    <row r="101" spans="1:56" ht="7.5" customHeight="1">
      <c r="A101" s="390"/>
      <c r="B101" s="944"/>
      <c r="C101" s="944"/>
      <c r="D101" s="944"/>
      <c r="E101" s="944"/>
      <c r="F101" s="944"/>
      <c r="G101" s="944"/>
      <c r="H101" s="944"/>
      <c r="I101" s="944"/>
      <c r="J101" s="944"/>
      <c r="K101" s="391"/>
      <c r="L101" s="409"/>
      <c r="M101" s="381"/>
      <c r="N101" s="381"/>
      <c r="O101" s="381"/>
      <c r="P101" s="381"/>
      <c r="Q101" s="381"/>
      <c r="R101" s="381"/>
      <c r="S101" s="381"/>
      <c r="T101" s="381"/>
      <c r="U101" s="381"/>
      <c r="V101" s="381"/>
      <c r="W101" s="381"/>
      <c r="X101" s="381"/>
      <c r="Y101" s="381"/>
      <c r="Z101" s="381"/>
      <c r="AA101" s="381"/>
      <c r="AB101" s="381"/>
      <c r="AC101" s="381"/>
      <c r="AD101" s="381"/>
      <c r="AE101" s="379"/>
      <c r="AF101" s="379"/>
      <c r="AG101" s="379"/>
      <c r="AH101" s="379"/>
      <c r="AI101" s="379"/>
      <c r="AJ101" s="379"/>
      <c r="AK101" s="379"/>
      <c r="AL101" s="381"/>
      <c r="AM101" s="381"/>
      <c r="AN101" s="381"/>
      <c r="AO101" s="381"/>
      <c r="AP101" s="381"/>
      <c r="AQ101" s="381"/>
      <c r="AR101" s="381"/>
      <c r="AS101" s="381"/>
      <c r="AT101" s="381"/>
      <c r="AU101" s="381"/>
      <c r="AV101" s="381"/>
      <c r="AW101" s="381"/>
      <c r="AX101" s="381"/>
      <c r="AY101" s="381"/>
      <c r="AZ101" s="381"/>
      <c r="BA101" s="381"/>
      <c r="BB101" s="381"/>
      <c r="BC101" s="410"/>
    </row>
    <row r="102" spans="1:56" ht="7.5" customHeight="1">
      <c r="A102" s="396"/>
      <c r="B102" s="945"/>
      <c r="C102" s="945"/>
      <c r="D102" s="945"/>
      <c r="E102" s="945"/>
      <c r="F102" s="945"/>
      <c r="G102" s="945"/>
      <c r="H102" s="945"/>
      <c r="I102" s="945"/>
      <c r="J102" s="945"/>
      <c r="K102" s="397"/>
      <c r="L102" s="411"/>
      <c r="M102" s="400"/>
      <c r="N102" s="400"/>
      <c r="O102" s="400"/>
      <c r="P102" s="400"/>
      <c r="Q102" s="400"/>
      <c r="R102" s="400"/>
      <c r="S102" s="400"/>
      <c r="T102" s="400"/>
      <c r="U102" s="400"/>
      <c r="V102" s="400"/>
      <c r="W102" s="400"/>
      <c r="X102" s="400"/>
      <c r="Y102" s="400"/>
      <c r="Z102" s="400"/>
      <c r="AA102" s="400"/>
      <c r="AB102" s="400"/>
      <c r="AC102" s="400"/>
      <c r="AD102" s="400"/>
      <c r="AE102" s="399"/>
      <c r="AF102" s="399"/>
      <c r="AG102" s="399"/>
      <c r="AH102" s="399"/>
      <c r="AI102" s="399"/>
      <c r="AJ102" s="399"/>
      <c r="AK102" s="399"/>
      <c r="AL102" s="400"/>
      <c r="AM102" s="400"/>
      <c r="AN102" s="400"/>
      <c r="AO102" s="400"/>
      <c r="AP102" s="400"/>
      <c r="AQ102" s="400"/>
      <c r="AR102" s="400"/>
      <c r="AS102" s="400"/>
      <c r="AT102" s="400"/>
      <c r="AU102" s="400"/>
      <c r="AV102" s="400"/>
      <c r="AW102" s="400"/>
      <c r="AX102" s="400"/>
      <c r="AY102" s="400"/>
      <c r="AZ102" s="400"/>
      <c r="BA102" s="400"/>
      <c r="BB102" s="400"/>
      <c r="BC102" s="412"/>
    </row>
    <row r="103" spans="1:56" ht="7.5" customHeight="1">
      <c r="A103" s="383"/>
      <c r="B103" s="1177" t="s">
        <v>312</v>
      </c>
      <c r="C103" s="1177"/>
      <c r="D103" s="1177"/>
      <c r="E103" s="1177"/>
      <c r="F103" s="1177"/>
      <c r="G103" s="1177"/>
      <c r="H103" s="1177"/>
      <c r="I103" s="1177"/>
      <c r="J103" s="1177"/>
      <c r="K103" s="384"/>
      <c r="L103" s="407"/>
      <c r="M103" s="387"/>
      <c r="N103" s="387"/>
      <c r="O103" s="387"/>
      <c r="P103" s="387"/>
      <c r="Q103" s="387"/>
      <c r="R103" s="387"/>
      <c r="S103" s="387"/>
      <c r="T103" s="387"/>
      <c r="U103" s="387"/>
      <c r="V103" s="387"/>
      <c r="W103" s="387"/>
      <c r="X103" s="387"/>
      <c r="Y103" s="387"/>
      <c r="Z103" s="387"/>
      <c r="AA103" s="387"/>
      <c r="AB103" s="387"/>
      <c r="AC103" s="387"/>
      <c r="AD103" s="387"/>
      <c r="AE103" s="387"/>
      <c r="AF103" s="387"/>
      <c r="AG103" s="387"/>
      <c r="AH103" s="387"/>
      <c r="AI103" s="387"/>
      <c r="AJ103" s="387"/>
      <c r="AK103" s="387"/>
      <c r="AL103" s="387"/>
      <c r="AM103" s="387"/>
      <c r="AN103" s="387"/>
      <c r="AO103" s="387"/>
      <c r="AP103" s="387"/>
      <c r="AQ103" s="387"/>
      <c r="AR103" s="387"/>
      <c r="AS103" s="387"/>
      <c r="AT103" s="387"/>
      <c r="AU103" s="387"/>
      <c r="AV103" s="387"/>
      <c r="AW103" s="387"/>
      <c r="AX103" s="387"/>
      <c r="AY103" s="387"/>
      <c r="AZ103" s="387"/>
      <c r="BA103" s="387"/>
      <c r="BB103" s="387"/>
      <c r="BC103" s="408"/>
    </row>
    <row r="104" spans="1:56" ht="7.5" customHeight="1">
      <c r="A104" s="390"/>
      <c r="B104" s="923"/>
      <c r="C104" s="923"/>
      <c r="D104" s="923"/>
      <c r="E104" s="923"/>
      <c r="F104" s="923"/>
      <c r="G104" s="923"/>
      <c r="H104" s="923"/>
      <c r="I104" s="923"/>
      <c r="J104" s="923"/>
      <c r="K104" s="391"/>
      <c r="L104" s="409"/>
      <c r="M104" s="381"/>
      <c r="N104" s="381"/>
      <c r="O104" s="381"/>
      <c r="P104" s="381"/>
      <c r="Q104" s="381"/>
      <c r="R104" s="381"/>
      <c r="S104" s="381"/>
      <c r="T104" s="381"/>
      <c r="U104" s="381"/>
      <c r="V104" s="381"/>
      <c r="W104" s="381"/>
      <c r="X104" s="381"/>
      <c r="Y104" s="381"/>
      <c r="Z104" s="381"/>
      <c r="AA104" s="381"/>
      <c r="AB104" s="381"/>
      <c r="AC104" s="381"/>
      <c r="AD104" s="381"/>
      <c r="AE104" s="381"/>
      <c r="AF104" s="381"/>
      <c r="AG104" s="381"/>
      <c r="AH104" s="381"/>
      <c r="AI104" s="381"/>
      <c r="AJ104" s="381"/>
      <c r="AK104" s="381"/>
      <c r="AL104" s="381"/>
      <c r="AM104" s="381"/>
      <c r="AN104" s="381"/>
      <c r="AO104" s="381"/>
      <c r="AP104" s="381"/>
      <c r="AQ104" s="381"/>
      <c r="AR104" s="381"/>
      <c r="AS104" s="381"/>
      <c r="AT104" s="381"/>
      <c r="AU104" s="381"/>
      <c r="AV104" s="381"/>
      <c r="AW104" s="381"/>
      <c r="AX104" s="381"/>
      <c r="AY104" s="381"/>
      <c r="AZ104" s="381"/>
      <c r="BA104" s="381"/>
      <c r="BB104" s="381"/>
      <c r="BC104" s="410"/>
    </row>
    <row r="105" spans="1:56" ht="7.5" customHeight="1">
      <c r="A105" s="390"/>
      <c r="B105" s="923"/>
      <c r="C105" s="923"/>
      <c r="D105" s="923"/>
      <c r="E105" s="923"/>
      <c r="F105" s="923"/>
      <c r="G105" s="923"/>
      <c r="H105" s="923"/>
      <c r="I105" s="923"/>
      <c r="J105" s="923"/>
      <c r="K105" s="391"/>
      <c r="L105" s="409"/>
      <c r="M105" s="381"/>
      <c r="N105" s="381"/>
      <c r="O105" s="381"/>
      <c r="P105" s="381"/>
      <c r="Q105" s="381"/>
      <c r="R105" s="381"/>
      <c r="S105" s="381"/>
      <c r="T105" s="923"/>
      <c r="U105" s="923"/>
      <c r="V105" s="923"/>
      <c r="W105" s="923"/>
      <c r="X105" s="924"/>
      <c r="Y105" s="924"/>
      <c r="Z105" s="924"/>
      <c r="AA105" s="924"/>
      <c r="AB105" s="923" t="s">
        <v>64</v>
      </c>
      <c r="AC105" s="923"/>
      <c r="AD105" s="923"/>
      <c r="AE105" s="922"/>
      <c r="AF105" s="922"/>
      <c r="AG105" s="922"/>
      <c r="AH105" s="922"/>
      <c r="AI105" s="923" t="s">
        <v>65</v>
      </c>
      <c r="AJ105" s="923"/>
      <c r="AK105" s="923"/>
      <c r="AL105" s="922"/>
      <c r="AM105" s="922"/>
      <c r="AN105" s="922"/>
      <c r="AO105" s="922"/>
      <c r="AP105" s="923" t="s">
        <v>66</v>
      </c>
      <c r="AQ105" s="923"/>
      <c r="AR105" s="923"/>
      <c r="AS105" s="381"/>
      <c r="AT105" s="381"/>
      <c r="AU105" s="381"/>
      <c r="AV105" s="381"/>
      <c r="AW105" s="381"/>
      <c r="AX105" s="381"/>
      <c r="AY105" s="381"/>
      <c r="AZ105" s="381"/>
      <c r="BA105" s="381"/>
      <c r="BB105" s="381"/>
      <c r="BC105" s="410"/>
    </row>
    <row r="106" spans="1:56" ht="7.5" customHeight="1">
      <c r="A106" s="390"/>
      <c r="B106" s="923"/>
      <c r="C106" s="923"/>
      <c r="D106" s="923"/>
      <c r="E106" s="923"/>
      <c r="F106" s="923"/>
      <c r="G106" s="923"/>
      <c r="H106" s="923"/>
      <c r="I106" s="923"/>
      <c r="J106" s="923"/>
      <c r="K106" s="391"/>
      <c r="L106" s="409"/>
      <c r="M106" s="381"/>
      <c r="N106" s="381"/>
      <c r="O106" s="381"/>
      <c r="P106" s="381"/>
      <c r="Q106" s="381"/>
      <c r="R106" s="381"/>
      <c r="S106" s="381"/>
      <c r="T106" s="923"/>
      <c r="U106" s="923"/>
      <c r="V106" s="923"/>
      <c r="W106" s="923"/>
      <c r="X106" s="924"/>
      <c r="Y106" s="924"/>
      <c r="Z106" s="924"/>
      <c r="AA106" s="924"/>
      <c r="AB106" s="923"/>
      <c r="AC106" s="923"/>
      <c r="AD106" s="923"/>
      <c r="AE106" s="922"/>
      <c r="AF106" s="922"/>
      <c r="AG106" s="922"/>
      <c r="AH106" s="922"/>
      <c r="AI106" s="923"/>
      <c r="AJ106" s="923"/>
      <c r="AK106" s="923"/>
      <c r="AL106" s="922"/>
      <c r="AM106" s="922"/>
      <c r="AN106" s="922"/>
      <c r="AO106" s="922"/>
      <c r="AP106" s="923"/>
      <c r="AQ106" s="923"/>
      <c r="AR106" s="923"/>
      <c r="AS106" s="381"/>
      <c r="AT106" s="381"/>
      <c r="AU106" s="381"/>
      <c r="AV106" s="381"/>
      <c r="AW106" s="381"/>
      <c r="AX106" s="381"/>
      <c r="AY106" s="381"/>
      <c r="AZ106" s="381"/>
      <c r="BA106" s="381"/>
      <c r="BB106" s="381"/>
      <c r="BC106" s="410"/>
    </row>
    <row r="107" spans="1:56" ht="7.5" customHeight="1">
      <c r="A107" s="390"/>
      <c r="B107" s="923"/>
      <c r="C107" s="923"/>
      <c r="D107" s="923"/>
      <c r="E107" s="923"/>
      <c r="F107" s="923"/>
      <c r="G107" s="923"/>
      <c r="H107" s="923"/>
      <c r="I107" s="923"/>
      <c r="J107" s="923"/>
      <c r="K107" s="391"/>
      <c r="L107" s="409"/>
      <c r="M107" s="381"/>
      <c r="N107" s="381"/>
      <c r="O107" s="381"/>
      <c r="P107" s="381"/>
      <c r="Q107" s="381"/>
      <c r="R107" s="381"/>
      <c r="S107" s="381"/>
      <c r="T107" s="923"/>
      <c r="U107" s="923"/>
      <c r="V107" s="923"/>
      <c r="W107" s="923"/>
      <c r="X107" s="924"/>
      <c r="Y107" s="924"/>
      <c r="Z107" s="924"/>
      <c r="AA107" s="924"/>
      <c r="AB107" s="923"/>
      <c r="AC107" s="923"/>
      <c r="AD107" s="923"/>
      <c r="AE107" s="922"/>
      <c r="AF107" s="922"/>
      <c r="AG107" s="922"/>
      <c r="AH107" s="922"/>
      <c r="AI107" s="923"/>
      <c r="AJ107" s="923"/>
      <c r="AK107" s="923"/>
      <c r="AL107" s="922"/>
      <c r="AM107" s="922"/>
      <c r="AN107" s="922"/>
      <c r="AO107" s="922"/>
      <c r="AP107" s="923"/>
      <c r="AQ107" s="923"/>
      <c r="AR107" s="923"/>
      <c r="AS107" s="381"/>
      <c r="AT107" s="381"/>
      <c r="AU107" s="381"/>
      <c r="AV107" s="381"/>
      <c r="AW107" s="381"/>
      <c r="AX107" s="381"/>
      <c r="AY107" s="381"/>
      <c r="AZ107" s="381"/>
      <c r="BA107" s="381"/>
      <c r="BB107" s="381"/>
      <c r="BC107" s="410"/>
    </row>
    <row r="108" spans="1:56" ht="7.5" customHeight="1">
      <c r="A108" s="390"/>
      <c r="B108" s="923"/>
      <c r="C108" s="923"/>
      <c r="D108" s="923"/>
      <c r="E108" s="923"/>
      <c r="F108" s="923"/>
      <c r="G108" s="923"/>
      <c r="H108" s="923"/>
      <c r="I108" s="923"/>
      <c r="J108" s="923"/>
      <c r="K108" s="391"/>
      <c r="L108" s="409"/>
      <c r="M108" s="381"/>
      <c r="N108" s="381"/>
      <c r="O108" s="381"/>
      <c r="P108" s="381"/>
      <c r="Q108" s="381"/>
      <c r="R108" s="381"/>
      <c r="S108" s="381"/>
      <c r="T108" s="381"/>
      <c r="U108" s="381"/>
      <c r="V108" s="381"/>
      <c r="W108" s="381"/>
      <c r="X108" s="381"/>
      <c r="Y108" s="381"/>
      <c r="Z108" s="381"/>
      <c r="AA108" s="381"/>
      <c r="AB108" s="381"/>
      <c r="AC108" s="381"/>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1"/>
      <c r="AY108" s="381"/>
      <c r="AZ108" s="381"/>
      <c r="BA108" s="381"/>
      <c r="BB108" s="381"/>
      <c r="BC108" s="410"/>
    </row>
    <row r="109" spans="1:56" ht="7.5" customHeight="1" thickBot="1">
      <c r="A109" s="413"/>
      <c r="B109" s="1952"/>
      <c r="C109" s="1952"/>
      <c r="D109" s="1952"/>
      <c r="E109" s="1952"/>
      <c r="F109" s="1952"/>
      <c r="G109" s="1952"/>
      <c r="H109" s="1952"/>
      <c r="I109" s="1952"/>
      <c r="J109" s="1952"/>
      <c r="K109" s="414"/>
      <c r="L109" s="415"/>
      <c r="M109" s="416"/>
      <c r="N109" s="416"/>
      <c r="O109" s="416"/>
      <c r="P109" s="416"/>
      <c r="Q109" s="416"/>
      <c r="R109" s="416"/>
      <c r="S109" s="416"/>
      <c r="T109" s="416"/>
      <c r="U109" s="416"/>
      <c r="V109" s="416"/>
      <c r="W109" s="416"/>
      <c r="X109" s="416"/>
      <c r="Y109" s="416"/>
      <c r="Z109" s="416"/>
      <c r="AA109" s="416"/>
      <c r="AB109" s="416"/>
      <c r="AC109" s="416"/>
      <c r="AD109" s="416"/>
      <c r="AE109" s="416"/>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7"/>
    </row>
    <row r="110" spans="1:56" ht="7.5" customHeight="1">
      <c r="A110" s="381"/>
      <c r="B110" s="381"/>
      <c r="C110" s="381"/>
      <c r="D110" s="381"/>
      <c r="E110" s="381"/>
      <c r="F110" s="381"/>
      <c r="G110" s="381"/>
      <c r="H110" s="381"/>
      <c r="I110" s="381"/>
      <c r="J110" s="381"/>
      <c r="K110" s="381"/>
      <c r="L110" s="381"/>
      <c r="M110" s="381"/>
      <c r="N110" s="381"/>
      <c r="O110" s="381"/>
      <c r="P110" s="381"/>
      <c r="Q110" s="381"/>
      <c r="R110" s="381"/>
      <c r="S110" s="381"/>
      <c r="T110" s="381"/>
      <c r="U110" s="381"/>
      <c r="V110" s="381"/>
      <c r="W110" s="381"/>
      <c r="X110" s="381"/>
      <c r="Y110" s="381"/>
      <c r="Z110" s="381"/>
      <c r="AA110" s="381"/>
      <c r="AB110" s="381"/>
      <c r="AC110" s="381"/>
      <c r="AD110" s="381"/>
      <c r="AE110" s="381"/>
      <c r="AF110" s="381"/>
      <c r="AG110" s="381"/>
      <c r="AH110" s="381"/>
      <c r="AI110" s="381"/>
      <c r="AJ110" s="381"/>
      <c r="AK110" s="381"/>
      <c r="AL110" s="381"/>
      <c r="AM110" s="381"/>
      <c r="AN110" s="381"/>
      <c r="AO110" s="381"/>
      <c r="AP110" s="381"/>
      <c r="AQ110" s="381"/>
      <c r="AR110" s="381"/>
      <c r="AS110" s="381"/>
      <c r="AT110" s="381"/>
      <c r="AU110" s="381"/>
      <c r="AV110" s="381"/>
      <c r="AW110" s="381"/>
      <c r="AX110" s="381"/>
      <c r="AY110" s="381"/>
      <c r="AZ110" s="381"/>
      <c r="BA110" s="381"/>
      <c r="BB110" s="381"/>
      <c r="BC110" s="381"/>
    </row>
    <row r="111" spans="1:56" ht="7.5" customHeight="1">
      <c r="A111" s="381"/>
      <c r="B111" s="393"/>
      <c r="C111" s="393"/>
      <c r="D111" s="393"/>
      <c r="E111" s="393"/>
      <c r="F111" s="393"/>
      <c r="G111" s="393"/>
      <c r="H111" s="393"/>
      <c r="I111" s="393"/>
      <c r="J111" s="393"/>
      <c r="K111" s="381"/>
      <c r="L111" s="381"/>
      <c r="M111" s="381"/>
      <c r="N111" s="381"/>
      <c r="O111" s="381"/>
      <c r="P111" s="381"/>
      <c r="Q111" s="381"/>
      <c r="R111" s="381"/>
      <c r="S111" s="381"/>
      <c r="T111" s="381"/>
      <c r="U111" s="381"/>
      <c r="V111" s="381"/>
      <c r="W111" s="381"/>
      <c r="X111" s="381"/>
      <c r="Y111" s="381"/>
      <c r="Z111" s="381"/>
      <c r="AA111" s="381"/>
      <c r="AB111" s="381"/>
      <c r="AC111" s="381"/>
      <c r="AD111" s="381"/>
      <c r="AE111" s="381"/>
      <c r="AF111" s="381"/>
      <c r="AG111" s="381"/>
      <c r="AH111" s="381"/>
      <c r="AI111" s="381"/>
      <c r="AJ111" s="381"/>
      <c r="AK111" s="381"/>
      <c r="AL111" s="381"/>
      <c r="AM111" s="381"/>
      <c r="AN111" s="381"/>
      <c r="AO111" s="381"/>
      <c r="AP111" s="381"/>
      <c r="AQ111" s="381"/>
      <c r="AR111" s="381"/>
      <c r="AS111" s="381"/>
      <c r="AT111" s="381"/>
      <c r="AU111" s="381"/>
      <c r="AV111" s="381"/>
      <c r="AW111" s="381"/>
      <c r="AX111" s="381"/>
      <c r="AY111" s="381"/>
      <c r="AZ111" s="381"/>
      <c r="BA111" s="381"/>
      <c r="BB111" s="381"/>
      <c r="BC111" s="381"/>
      <c r="BD111" s="9"/>
    </row>
    <row r="112" spans="1:56" s="9" customFormat="1" ht="7.5" customHeight="1">
      <c r="A112" s="41"/>
      <c r="B112" s="42"/>
      <c r="C112" s="42"/>
      <c r="D112" s="42"/>
      <c r="E112" s="42"/>
      <c r="F112" s="42"/>
      <c r="G112" s="42"/>
      <c r="H112" s="42"/>
      <c r="I112" s="42"/>
      <c r="J112" s="42"/>
      <c r="K112" s="41"/>
      <c r="L112" s="42"/>
      <c r="M112" s="42"/>
      <c r="N112" s="42"/>
      <c r="O112" s="43"/>
      <c r="P112" s="43"/>
      <c r="Q112" s="43"/>
      <c r="R112" s="44"/>
      <c r="S112" s="44"/>
      <c r="T112" s="43"/>
      <c r="U112" s="43"/>
      <c r="V112" s="43"/>
      <c r="W112" s="44"/>
      <c r="X112" s="44"/>
      <c r="Y112" s="43"/>
      <c r="Z112" s="43"/>
      <c r="AA112" s="43"/>
      <c r="AB112" s="44"/>
      <c r="AC112" s="44"/>
      <c r="AD112" s="2303" t="s">
        <v>1276</v>
      </c>
      <c r="AE112" s="2304"/>
      <c r="AF112" s="2304"/>
      <c r="AG112" s="2304"/>
      <c r="AH112" s="2304"/>
      <c r="AI112" s="2304"/>
      <c r="AJ112" s="2304"/>
      <c r="AK112" s="2304"/>
      <c r="AL112" s="2304"/>
      <c r="AM112" s="2304"/>
      <c r="AN112" s="2304"/>
      <c r="AO112" s="2304"/>
      <c r="AP112" s="2304"/>
      <c r="AQ112" s="2304"/>
      <c r="AR112" s="2304"/>
      <c r="AS112" s="2304"/>
      <c r="AT112" s="2304"/>
      <c r="AU112" s="2304"/>
      <c r="AV112" s="2304"/>
      <c r="AW112" s="2304"/>
      <c r="AX112" s="2304"/>
      <c r="AY112" s="2304"/>
      <c r="AZ112" s="2304"/>
      <c r="BA112" s="2304"/>
      <c r="BB112" s="2304"/>
      <c r="BC112" s="2305"/>
    </row>
    <row r="113" spans="1:55" s="9" customFormat="1" ht="7.5" customHeight="1">
      <c r="A113" s="41"/>
      <c r="B113" s="42"/>
      <c r="C113" s="42"/>
      <c r="D113" s="42"/>
      <c r="E113" s="42"/>
      <c r="F113" s="42"/>
      <c r="G113" s="42"/>
      <c r="H113" s="42"/>
      <c r="I113" s="42"/>
      <c r="J113" s="42"/>
      <c r="K113" s="41"/>
      <c r="L113" s="42"/>
      <c r="M113" s="42"/>
      <c r="N113" s="42"/>
      <c r="O113" s="43"/>
      <c r="P113" s="43"/>
      <c r="Q113" s="43"/>
      <c r="R113" s="44"/>
      <c r="S113" s="44"/>
      <c r="T113" s="43"/>
      <c r="U113" s="43"/>
      <c r="V113" s="43"/>
      <c r="W113" s="44"/>
      <c r="X113" s="44"/>
      <c r="Y113" s="43"/>
      <c r="Z113" s="43"/>
      <c r="AA113" s="43"/>
      <c r="AB113" s="44"/>
      <c r="AC113" s="44"/>
      <c r="AD113" s="1141"/>
      <c r="AE113" s="1142"/>
      <c r="AF113" s="1142"/>
      <c r="AG113" s="1142"/>
      <c r="AH113" s="1142"/>
      <c r="AI113" s="1142"/>
      <c r="AJ113" s="1142"/>
      <c r="AK113" s="1142"/>
      <c r="AL113" s="1142"/>
      <c r="AM113" s="1142"/>
      <c r="AN113" s="1142"/>
      <c r="AO113" s="1142"/>
      <c r="AP113" s="1142"/>
      <c r="AQ113" s="1142"/>
      <c r="AR113" s="1142"/>
      <c r="AS113" s="1142"/>
      <c r="AT113" s="1142"/>
      <c r="AU113" s="1142"/>
      <c r="AV113" s="1142"/>
      <c r="AW113" s="1142"/>
      <c r="AX113" s="1142"/>
      <c r="AY113" s="1142"/>
      <c r="AZ113" s="1142"/>
      <c r="BA113" s="1142"/>
      <c r="BB113" s="1142"/>
      <c r="BC113" s="2306"/>
    </row>
    <row r="114" spans="1:55" s="9" customFormat="1" ht="7.5" customHeight="1">
      <c r="A114" s="41"/>
      <c r="B114" s="42"/>
      <c r="C114" s="42"/>
      <c r="D114" s="42"/>
      <c r="E114" s="42"/>
      <c r="F114" s="42"/>
      <c r="G114" s="42"/>
      <c r="H114" s="42"/>
      <c r="I114" s="42"/>
      <c r="J114" s="42"/>
      <c r="K114" s="41"/>
      <c r="L114" s="42"/>
      <c r="M114" s="42"/>
      <c r="N114" s="42"/>
      <c r="O114" s="43"/>
      <c r="P114" s="43"/>
      <c r="Q114" s="43"/>
      <c r="R114" s="44"/>
      <c r="S114" s="44"/>
      <c r="T114" s="43"/>
      <c r="U114" s="43"/>
      <c r="V114" s="43"/>
      <c r="W114" s="44"/>
      <c r="X114" s="44"/>
      <c r="Y114" s="43"/>
      <c r="Z114" s="43"/>
      <c r="AA114" s="43"/>
      <c r="AB114" s="44"/>
      <c r="AC114" s="44"/>
      <c r="AD114" s="1144"/>
      <c r="AE114" s="1145"/>
      <c r="AF114" s="1145"/>
      <c r="AG114" s="1145"/>
      <c r="AH114" s="1145"/>
      <c r="AI114" s="1145"/>
      <c r="AJ114" s="1145"/>
      <c r="AK114" s="1145"/>
      <c r="AL114" s="1145"/>
      <c r="AM114" s="1145"/>
      <c r="AN114" s="1145"/>
      <c r="AO114" s="1145"/>
      <c r="AP114" s="1145"/>
      <c r="AQ114" s="1145"/>
      <c r="AR114" s="1145"/>
      <c r="AS114" s="1145"/>
      <c r="AT114" s="1145"/>
      <c r="AU114" s="1145"/>
      <c r="AV114" s="1145"/>
      <c r="AW114" s="1145"/>
      <c r="AX114" s="1145"/>
      <c r="AY114" s="1145"/>
      <c r="AZ114" s="1145"/>
      <c r="BA114" s="1145"/>
      <c r="BB114" s="1145"/>
      <c r="BC114" s="2307"/>
    </row>
    <row r="115" spans="1:55" ht="7.5" customHeight="1">
      <c r="A115" s="10"/>
      <c r="B115" s="9"/>
      <c r="C115" s="9"/>
      <c r="D115" s="9"/>
      <c r="E115" s="9"/>
      <c r="F115" s="9"/>
      <c r="G115" s="9"/>
      <c r="H115" s="9"/>
      <c r="I115" s="9"/>
      <c r="J115" s="9"/>
      <c r="K115" s="10"/>
      <c r="L115" s="9"/>
      <c r="M115" s="9"/>
      <c r="N115" s="9"/>
      <c r="O115" s="9"/>
      <c r="P115" s="9"/>
      <c r="Q115" s="9"/>
      <c r="R115" s="9"/>
      <c r="S115" s="9"/>
      <c r="T115" s="9"/>
      <c r="U115" s="60"/>
      <c r="V115" s="60"/>
      <c r="W115" s="60"/>
      <c r="X115" s="60"/>
      <c r="Y115" s="60"/>
      <c r="Z115" s="60"/>
      <c r="AA115" s="60"/>
      <c r="AB115" s="9"/>
      <c r="AC115" s="9"/>
      <c r="AD115" s="42"/>
      <c r="AE115" s="975"/>
      <c r="AF115" s="975"/>
      <c r="AG115" s="975"/>
      <c r="AH115" s="975"/>
      <c r="AI115" s="975"/>
      <c r="AJ115" s="975"/>
      <c r="AK115" s="975"/>
      <c r="AL115" s="42"/>
      <c r="AM115" s="42"/>
      <c r="AN115" s="1142"/>
      <c r="AO115" s="1142"/>
      <c r="AP115" s="1142"/>
      <c r="AQ115" s="1142"/>
      <c r="AR115" s="1142"/>
      <c r="AS115" s="1142"/>
      <c r="AT115" s="1142"/>
      <c r="AU115" s="1142"/>
      <c r="AV115" s="1142"/>
      <c r="AW115" s="2301"/>
      <c r="AX115" s="2301"/>
      <c r="AY115" s="2301"/>
      <c r="AZ115" s="2301"/>
      <c r="BA115" s="2301"/>
      <c r="BB115" s="1142"/>
      <c r="BC115" s="1142"/>
    </row>
    <row r="116" spans="1:55" ht="7.5" customHeight="1">
      <c r="A116" s="10"/>
      <c r="B116" s="9"/>
      <c r="C116" s="9"/>
      <c r="D116" s="9"/>
      <c r="E116" s="9"/>
      <c r="F116" s="9"/>
      <c r="G116" s="9"/>
      <c r="H116" s="9"/>
      <c r="I116" s="9"/>
      <c r="J116" s="9"/>
      <c r="K116" s="10"/>
      <c r="L116" s="9"/>
      <c r="M116" s="9"/>
      <c r="N116" s="9"/>
      <c r="O116" s="9"/>
      <c r="P116" s="9"/>
      <c r="Q116" s="9"/>
      <c r="R116" s="9"/>
      <c r="S116" s="9"/>
      <c r="T116" s="9"/>
      <c r="U116" s="60"/>
      <c r="V116" s="60"/>
      <c r="W116" s="60"/>
      <c r="X116" s="60"/>
      <c r="Y116" s="60"/>
      <c r="Z116" s="60"/>
      <c r="AA116" s="60"/>
      <c r="AB116" s="9"/>
      <c r="AC116" s="9"/>
      <c r="AD116" s="42"/>
      <c r="AE116" s="975"/>
      <c r="AF116" s="975"/>
      <c r="AG116" s="975"/>
      <c r="AH116" s="975"/>
      <c r="AI116" s="975"/>
      <c r="AJ116" s="975"/>
      <c r="AK116" s="975"/>
      <c r="AL116" s="42"/>
      <c r="AM116" s="42"/>
      <c r="AN116" s="1142"/>
      <c r="AO116" s="1142"/>
      <c r="AP116" s="1142"/>
      <c r="AQ116" s="1142"/>
      <c r="AR116" s="1142"/>
      <c r="AS116" s="1142"/>
      <c r="AT116" s="1142"/>
      <c r="AU116" s="1142"/>
      <c r="AV116" s="1142"/>
      <c r="AW116" s="2301"/>
      <c r="AX116" s="2301"/>
      <c r="AY116" s="2301"/>
      <c r="AZ116" s="2301"/>
      <c r="BA116" s="2301"/>
      <c r="BB116" s="1142"/>
      <c r="BC116" s="1142"/>
    </row>
    <row r="117" spans="1:55" ht="7.5" customHeight="1">
      <c r="A117" s="10"/>
      <c r="B117" s="9"/>
      <c r="C117" s="9"/>
      <c r="D117" s="9"/>
      <c r="E117" s="9"/>
      <c r="F117" s="9"/>
      <c r="G117" s="9"/>
      <c r="H117" s="9"/>
      <c r="I117" s="9"/>
      <c r="J117" s="9"/>
      <c r="K117" s="10"/>
      <c r="L117" s="9"/>
      <c r="M117" s="9"/>
      <c r="N117" s="9"/>
      <c r="O117" s="9"/>
      <c r="P117" s="9"/>
      <c r="Q117" s="9"/>
      <c r="R117" s="9"/>
      <c r="S117" s="9"/>
      <c r="T117" s="9"/>
      <c r="U117" s="60"/>
      <c r="V117" s="60"/>
      <c r="W117" s="60"/>
      <c r="X117" s="60"/>
      <c r="Y117" s="60"/>
      <c r="Z117" s="60"/>
      <c r="AA117" s="60"/>
      <c r="AB117" s="9"/>
      <c r="AC117" s="9"/>
      <c r="AD117" s="42"/>
      <c r="AE117" s="975"/>
      <c r="AF117" s="975"/>
      <c r="AG117" s="975"/>
      <c r="AH117" s="975"/>
      <c r="AI117" s="975"/>
      <c r="AJ117" s="975"/>
      <c r="AK117" s="975"/>
      <c r="AL117" s="42"/>
      <c r="AM117" s="42"/>
      <c r="AN117" s="1142"/>
      <c r="AO117" s="1142"/>
      <c r="AP117" s="1142"/>
      <c r="AQ117" s="1142"/>
      <c r="AR117" s="1142"/>
      <c r="AS117" s="1142"/>
      <c r="AT117" s="1142"/>
      <c r="AU117" s="1142"/>
      <c r="AV117" s="1142"/>
      <c r="AW117" s="2301"/>
      <c r="AX117" s="2301"/>
      <c r="AY117" s="2301"/>
      <c r="AZ117" s="2301"/>
      <c r="BA117" s="2301"/>
      <c r="BB117" s="1142"/>
      <c r="BC117" s="1142"/>
    </row>
    <row r="118" spans="1:55" ht="7.5" customHeight="1"/>
    <row r="119" spans="1:55" ht="7.5" customHeight="1"/>
    <row r="120" spans="1:55" ht="7.5" customHeight="1"/>
  </sheetData>
  <mergeCells count="62">
    <mergeCell ref="A1:J1"/>
    <mergeCell ref="A3:L4"/>
    <mergeCell ref="AD112:BC114"/>
    <mergeCell ref="AX24:AZ26"/>
    <mergeCell ref="C29:Q31"/>
    <mergeCell ref="AD41:AH43"/>
    <mergeCell ref="AK41:BB43"/>
    <mergeCell ref="AO5:AS6"/>
    <mergeCell ref="AT5:AX6"/>
    <mergeCell ref="A19:BC21"/>
    <mergeCell ref="W45:AB47"/>
    <mergeCell ref="AK45:BB47"/>
    <mergeCell ref="AQ24:AR26"/>
    <mergeCell ref="AS24:AU26"/>
    <mergeCell ref="AV24:AW26"/>
    <mergeCell ref="AJ24:AP26"/>
    <mergeCell ref="AD49:AH51"/>
    <mergeCell ref="AD53:AV54"/>
    <mergeCell ref="C64:AA65"/>
    <mergeCell ref="B68:J74"/>
    <mergeCell ref="W70:X72"/>
    <mergeCell ref="Y70:AL72"/>
    <mergeCell ref="AM70:AN72"/>
    <mergeCell ref="AK49:BB51"/>
    <mergeCell ref="B75:J81"/>
    <mergeCell ref="B82:J88"/>
    <mergeCell ref="W98:X100"/>
    <mergeCell ref="B89:J95"/>
    <mergeCell ref="AL93:BC95"/>
    <mergeCell ref="M75:BC81"/>
    <mergeCell ref="M82:BC88"/>
    <mergeCell ref="L89:M92"/>
    <mergeCell ref="N89:AV92"/>
    <mergeCell ref="AB98:AC100"/>
    <mergeCell ref="B103:J109"/>
    <mergeCell ref="AB105:AD107"/>
    <mergeCell ref="AE105:AH107"/>
    <mergeCell ref="AI105:AK107"/>
    <mergeCell ref="Y98:AA100"/>
    <mergeCell ref="AD98:AF100"/>
    <mergeCell ref="AH98:AM100"/>
    <mergeCell ref="T105:AA107"/>
    <mergeCell ref="B96:J102"/>
    <mergeCell ref="R98:S100"/>
    <mergeCell ref="T98:V100"/>
    <mergeCell ref="L98:Q100"/>
    <mergeCell ref="AE115:AK117"/>
    <mergeCell ref="AN115:AT117"/>
    <mergeCell ref="AU115:AV117"/>
    <mergeCell ref="AW115:BA117"/>
    <mergeCell ref="AP98:AR100"/>
    <mergeCell ref="AS98:AT100"/>
    <mergeCell ref="AU98:AW100"/>
    <mergeCell ref="AX98:AY100"/>
    <mergeCell ref="AZ98:BB100"/>
    <mergeCell ref="AN98:AO100"/>
    <mergeCell ref="AO3:BC4"/>
    <mergeCell ref="AY5:BC6"/>
    <mergeCell ref="BB115:BC117"/>
    <mergeCell ref="AL105:AO107"/>
    <mergeCell ref="AP105:AR107"/>
    <mergeCell ref="BA24:BB26"/>
  </mergeCells>
  <phoneticPr fontId="110"/>
  <printOptions horizontalCentered="1"/>
  <pageMargins left="0.55118110236220474" right="0.55118110236220474" top="0.70866141732283472" bottom="0.51181102362204722" header="0.51181102362204722" footer="0.35433070866141736"/>
  <pageSetup paperSize="9" scale="95" orientation="portrait" horizontalDpi="300" verticalDpi="300" r:id="rId1"/>
  <headerFooter alignWithMargins="0">
    <oddHeader xml:space="preserve">&amp;R&amp;10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3743705557422"/>
  </sheetPr>
  <dimension ref="A1:I21"/>
  <sheetViews>
    <sheetView showGridLines="0" view="pageBreakPreview" zoomScale="130" zoomScaleNormal="100" zoomScaleSheetLayoutView="130" workbookViewId="0">
      <selection activeCell="A2" sqref="A2"/>
    </sheetView>
  </sheetViews>
  <sheetFormatPr defaultRowHeight="14.25"/>
  <cols>
    <col min="1" max="1" width="7.25" style="3" customWidth="1"/>
    <col min="2" max="8" width="9.625" style="3" customWidth="1"/>
    <col min="9" max="9" width="12.25" style="3" customWidth="1"/>
    <col min="10" max="16384" width="9" style="3"/>
  </cols>
  <sheetData>
    <row r="1" spans="1:9">
      <c r="A1" s="288">
        <f>請負工事提出様式一覧!A1</f>
        <v>20250401</v>
      </c>
    </row>
    <row r="2" spans="1:9">
      <c r="A2" s="2"/>
    </row>
    <row r="4" spans="1:9">
      <c r="A4" s="3" t="s">
        <v>808</v>
      </c>
      <c r="B4" s="75"/>
      <c r="C4" s="75"/>
      <c r="D4" s="75"/>
      <c r="E4" s="75"/>
      <c r="F4" s="75"/>
      <c r="G4" s="75"/>
      <c r="H4" s="75"/>
      <c r="I4" s="75"/>
    </row>
    <row r="5" spans="1:9">
      <c r="C5" s="76"/>
      <c r="D5" s="76"/>
      <c r="E5" s="76"/>
      <c r="F5" s="76"/>
    </row>
    <row r="6" spans="1:9">
      <c r="C6" s="76"/>
      <c r="D6" s="76"/>
      <c r="E6" s="76"/>
      <c r="F6" s="76"/>
    </row>
    <row r="9" spans="1:9" ht="18" customHeight="1">
      <c r="A9" s="77" t="s">
        <v>184</v>
      </c>
      <c r="B9" s="2" t="s">
        <v>185</v>
      </c>
      <c r="C9" s="2"/>
      <c r="D9" s="2"/>
      <c r="E9" s="2"/>
      <c r="F9" s="2"/>
      <c r="G9" s="2"/>
      <c r="H9" s="2"/>
      <c r="I9" s="2"/>
    </row>
    <row r="10" spans="1:9" ht="18" customHeight="1">
      <c r="A10" s="77"/>
      <c r="B10" s="1"/>
      <c r="C10" s="1"/>
      <c r="D10" s="1"/>
      <c r="E10" s="2"/>
      <c r="F10" s="2"/>
      <c r="G10" s="2"/>
      <c r="H10" s="2"/>
      <c r="I10" s="2"/>
    </row>
    <row r="11" spans="1:9" ht="18" customHeight="1">
      <c r="A11" s="2"/>
      <c r="B11" s="1"/>
      <c r="C11" s="1"/>
      <c r="D11" s="1"/>
      <c r="E11" s="2"/>
      <c r="F11" s="2"/>
      <c r="G11" s="2"/>
      <c r="H11" s="2"/>
      <c r="I11" s="2"/>
    </row>
    <row r="12" spans="1:9" ht="18" customHeight="1">
      <c r="A12" s="77"/>
      <c r="B12" s="2"/>
      <c r="C12" s="2"/>
      <c r="D12" s="2"/>
      <c r="E12" s="2"/>
      <c r="F12" s="2"/>
      <c r="G12" s="2"/>
      <c r="H12" s="2"/>
      <c r="I12" s="2"/>
    </row>
    <row r="13" spans="1:9" ht="18" customHeight="1">
      <c r="A13" s="77"/>
      <c r="B13" s="966" t="s">
        <v>186</v>
      </c>
      <c r="C13" s="966"/>
      <c r="D13" s="966"/>
      <c r="E13" s="966"/>
      <c r="F13" s="2"/>
      <c r="G13" s="2"/>
      <c r="H13" s="2"/>
      <c r="I13" s="2"/>
    </row>
    <row r="14" spans="1:9" ht="18" customHeight="1">
      <c r="A14" s="2"/>
      <c r="B14" s="2"/>
      <c r="C14" s="2"/>
      <c r="D14" s="2"/>
      <c r="E14" s="2"/>
      <c r="F14" s="2"/>
      <c r="G14" s="2"/>
      <c r="H14" s="2"/>
      <c r="I14" s="2"/>
    </row>
    <row r="15" spans="1:9" ht="18" customHeight="1">
      <c r="A15" s="77"/>
      <c r="B15" s="2"/>
      <c r="C15" s="2"/>
      <c r="D15" s="2"/>
      <c r="E15" s="2"/>
      <c r="F15" s="2"/>
      <c r="G15" s="2"/>
      <c r="H15" s="2"/>
      <c r="I15" s="2"/>
    </row>
    <row r="16" spans="1:9" ht="18" customHeight="1">
      <c r="A16" s="2"/>
      <c r="B16" s="2"/>
      <c r="C16" s="2"/>
      <c r="D16" s="2"/>
      <c r="E16" s="2"/>
      <c r="F16" s="2"/>
      <c r="G16" s="2"/>
      <c r="H16" s="2"/>
      <c r="I16" s="2"/>
    </row>
    <row r="17" spans="1:9" ht="18" customHeight="1">
      <c r="A17" s="2"/>
      <c r="B17" s="2"/>
      <c r="C17" s="2"/>
      <c r="D17" s="2"/>
      <c r="E17" s="2"/>
      <c r="F17" s="2"/>
      <c r="G17" s="2"/>
      <c r="H17" s="2"/>
      <c r="I17" s="2"/>
    </row>
    <row r="18" spans="1:9" ht="18" customHeight="1">
      <c r="A18" s="2"/>
      <c r="B18" s="2"/>
      <c r="C18" s="2"/>
      <c r="D18" s="2"/>
      <c r="E18" s="2"/>
      <c r="F18" s="2"/>
      <c r="G18" s="2"/>
      <c r="H18" s="2"/>
      <c r="I18" s="2"/>
    </row>
    <row r="19" spans="1:9" ht="18" customHeight="1">
      <c r="A19" s="2"/>
      <c r="B19" s="2"/>
      <c r="C19" s="2"/>
      <c r="D19" s="2"/>
      <c r="E19" s="2"/>
      <c r="F19" s="2"/>
      <c r="G19" s="2"/>
      <c r="H19" s="2"/>
      <c r="I19" s="2"/>
    </row>
    <row r="20" spans="1:9" ht="18" customHeight="1">
      <c r="A20" s="77"/>
      <c r="B20" s="2"/>
      <c r="C20" s="2"/>
      <c r="D20" s="2"/>
      <c r="E20" s="2"/>
      <c r="F20" s="2"/>
      <c r="G20" s="2"/>
      <c r="H20" s="2"/>
      <c r="I20" s="2"/>
    </row>
    <row r="21" spans="1:9" ht="18" customHeight="1">
      <c r="A21" s="2"/>
      <c r="B21" s="2"/>
      <c r="C21" s="2"/>
      <c r="D21" s="2"/>
      <c r="E21" s="2"/>
      <c r="F21" s="2"/>
      <c r="G21" s="2"/>
      <c r="H21" s="2"/>
      <c r="I21" s="2"/>
    </row>
  </sheetData>
  <mergeCells count="1">
    <mergeCell ref="B13:E13"/>
  </mergeCells>
  <phoneticPr fontId="110"/>
  <pageMargins left="0.74803149606299213"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0" tint="-0.14993743705557422"/>
  </sheetPr>
  <dimension ref="A1:BE185"/>
  <sheetViews>
    <sheetView showGridLines="0" showZeros="0" view="pageBreakPreview" topLeftCell="A171" zoomScaleNormal="100" zoomScaleSheetLayoutView="100" workbookViewId="0">
      <selection activeCell="B2" sqref="B2"/>
    </sheetView>
  </sheetViews>
  <sheetFormatPr defaultRowHeight="13.5"/>
  <cols>
    <col min="1" max="90" width="1.625" style="6" customWidth="1"/>
    <col min="91" max="16384" width="9" style="6"/>
  </cols>
  <sheetData>
    <row r="1" spans="1:55">
      <c r="A1" s="977">
        <f>請負工事提出様式一覧!A1</f>
        <v>20250401</v>
      </c>
      <c r="B1" s="865"/>
      <c r="C1" s="865"/>
      <c r="D1" s="865"/>
      <c r="E1" s="865"/>
      <c r="F1" s="865"/>
      <c r="G1" s="865"/>
    </row>
    <row r="2" spans="1:55" ht="7.5" customHeight="1"/>
    <row r="3" spans="1:55" s="108" customFormat="1" ht="7.5" customHeight="1">
      <c r="A3" s="2050" t="s">
        <v>274</v>
      </c>
      <c r="B3" s="2050"/>
      <c r="C3" s="2050"/>
      <c r="D3" s="2050"/>
      <c r="E3" s="2050"/>
      <c r="F3" s="2050"/>
      <c r="G3" s="2050"/>
      <c r="H3" s="2050"/>
      <c r="I3" s="2050"/>
      <c r="J3" s="2050"/>
      <c r="K3" s="2050"/>
      <c r="L3" s="2050"/>
      <c r="M3" s="85"/>
      <c r="N3" s="85"/>
      <c r="O3" s="85"/>
      <c r="P3" s="85"/>
      <c r="Q3" s="85"/>
      <c r="R3" s="85"/>
      <c r="S3" s="85"/>
      <c r="T3" s="85"/>
      <c r="U3" s="85"/>
      <c r="V3" s="85"/>
      <c r="W3" s="85"/>
      <c r="X3" s="85"/>
      <c r="Y3" s="85"/>
      <c r="Z3" s="85"/>
      <c r="AA3" s="85"/>
      <c r="AB3" s="85"/>
      <c r="AC3" s="85"/>
      <c r="AD3" s="85"/>
      <c r="AE3" s="85"/>
      <c r="AF3" s="85"/>
      <c r="AG3" s="85"/>
      <c r="AH3" s="85"/>
      <c r="AI3" s="85"/>
    </row>
    <row r="4" spans="1:55" s="108" customFormat="1" ht="7.5" customHeight="1">
      <c r="A4" s="2050"/>
      <c r="B4" s="2050"/>
      <c r="C4" s="2050"/>
      <c r="D4" s="2050"/>
      <c r="E4" s="2050"/>
      <c r="F4" s="2050"/>
      <c r="G4" s="2050"/>
      <c r="H4" s="2050"/>
      <c r="I4" s="2050"/>
      <c r="J4" s="2050"/>
      <c r="K4" s="2050"/>
      <c r="L4" s="2050"/>
      <c r="M4" s="85"/>
      <c r="N4" s="85"/>
      <c r="O4" s="85"/>
      <c r="P4" s="85"/>
      <c r="Q4" s="85"/>
      <c r="R4" s="85"/>
      <c r="S4" s="85"/>
      <c r="T4" s="85"/>
      <c r="U4" s="85"/>
      <c r="V4" s="85"/>
      <c r="W4" s="85"/>
      <c r="X4" s="85"/>
      <c r="Y4" s="85"/>
      <c r="Z4" s="85"/>
      <c r="AA4" s="85"/>
      <c r="AB4" s="85"/>
      <c r="AC4" s="85"/>
      <c r="AD4" s="85"/>
      <c r="AE4" s="85"/>
      <c r="AF4" s="85"/>
      <c r="AG4" s="85"/>
      <c r="AH4" s="85"/>
      <c r="AI4" s="85"/>
    </row>
    <row r="5" spans="1:55" s="108" customFormat="1" ht="7.5" customHeight="1">
      <c r="A5" s="2071" t="s">
        <v>275</v>
      </c>
      <c r="B5" s="2071"/>
      <c r="C5" s="2071"/>
      <c r="D5" s="2071"/>
      <c r="E5" s="2071"/>
      <c r="F5" s="2071"/>
      <c r="G5" s="2071"/>
      <c r="H5" s="2071"/>
      <c r="I5" s="2071"/>
      <c r="J5" s="2071"/>
      <c r="K5" s="2071"/>
      <c r="L5" s="2071"/>
      <c r="M5" s="2071"/>
      <c r="N5" s="2071"/>
      <c r="O5" s="2071"/>
      <c r="P5" s="2071"/>
      <c r="Q5" s="2071"/>
      <c r="R5" s="2071"/>
      <c r="S5" s="2071"/>
      <c r="T5" s="2071"/>
      <c r="U5" s="2071"/>
      <c r="V5" s="2071"/>
      <c r="W5" s="2071"/>
      <c r="X5" s="2071"/>
      <c r="Y5" s="2071"/>
      <c r="Z5" s="2071"/>
      <c r="AA5" s="2071"/>
      <c r="AB5" s="2071"/>
      <c r="AC5" s="2071"/>
      <c r="AD5" s="2071"/>
      <c r="AE5" s="2071"/>
      <c r="AF5" s="2071"/>
      <c r="AG5" s="2071"/>
      <c r="AH5" s="2071"/>
      <c r="AI5" s="2072"/>
      <c r="AJ5" s="2072"/>
      <c r="AK5" s="2072"/>
      <c r="AL5" s="2073" t="s">
        <v>276</v>
      </c>
      <c r="AM5" s="2073"/>
      <c r="AN5" s="2073"/>
      <c r="AO5" s="2073"/>
      <c r="AP5" s="2073"/>
      <c r="AQ5" s="2073"/>
      <c r="AR5" s="2073"/>
      <c r="AS5" s="2073"/>
      <c r="AT5" s="2073"/>
      <c r="AU5" s="2073"/>
      <c r="AV5" s="2073"/>
      <c r="AW5" s="2073"/>
      <c r="AX5" s="2073"/>
      <c r="AY5" s="2073"/>
      <c r="AZ5" s="2073"/>
      <c r="BA5" s="2073"/>
      <c r="BB5" s="2073"/>
      <c r="BC5" s="2073"/>
    </row>
    <row r="6" spans="1:55" s="108" customFormat="1" ht="7.5" customHeight="1">
      <c r="A6" s="2071"/>
      <c r="B6" s="2071"/>
      <c r="C6" s="2071"/>
      <c r="D6" s="2071"/>
      <c r="E6" s="2071"/>
      <c r="F6" s="2071"/>
      <c r="G6" s="2071"/>
      <c r="H6" s="2071"/>
      <c r="I6" s="2071"/>
      <c r="J6" s="2071"/>
      <c r="K6" s="2071"/>
      <c r="L6" s="2071"/>
      <c r="M6" s="2071"/>
      <c r="N6" s="2071"/>
      <c r="O6" s="2071"/>
      <c r="P6" s="2071"/>
      <c r="Q6" s="2071"/>
      <c r="R6" s="2071"/>
      <c r="S6" s="2071"/>
      <c r="T6" s="2071"/>
      <c r="U6" s="2071"/>
      <c r="V6" s="2071"/>
      <c r="W6" s="2071"/>
      <c r="X6" s="2071"/>
      <c r="Y6" s="2071"/>
      <c r="Z6" s="2071"/>
      <c r="AA6" s="2071"/>
      <c r="AB6" s="2071"/>
      <c r="AC6" s="2071"/>
      <c r="AD6" s="2071"/>
      <c r="AE6" s="2071"/>
      <c r="AF6" s="2071"/>
      <c r="AG6" s="2071"/>
      <c r="AH6" s="2071"/>
      <c r="AI6" s="2072"/>
      <c r="AJ6" s="2072"/>
      <c r="AK6" s="2072"/>
      <c r="AL6" s="2073"/>
      <c r="AM6" s="2073"/>
      <c r="AN6" s="2073"/>
      <c r="AO6" s="2073"/>
      <c r="AP6" s="2073"/>
      <c r="AQ6" s="2073"/>
      <c r="AR6" s="2073"/>
      <c r="AS6" s="2073"/>
      <c r="AT6" s="2073"/>
      <c r="AU6" s="2073"/>
      <c r="AV6" s="2073"/>
      <c r="AW6" s="2073"/>
      <c r="AX6" s="2073"/>
      <c r="AY6" s="2073"/>
      <c r="AZ6" s="2073"/>
      <c r="BA6" s="2073"/>
      <c r="BB6" s="2073"/>
      <c r="BC6" s="2073"/>
    </row>
    <row r="7" spans="1:55" s="108" customFormat="1" ht="7.5" customHeight="1">
      <c r="A7" s="2071"/>
      <c r="B7" s="2071"/>
      <c r="C7" s="2071"/>
      <c r="D7" s="2071"/>
      <c r="E7" s="2071"/>
      <c r="F7" s="2071"/>
      <c r="G7" s="2071"/>
      <c r="H7" s="2071"/>
      <c r="I7" s="2071"/>
      <c r="J7" s="2071"/>
      <c r="K7" s="2071"/>
      <c r="L7" s="2071"/>
      <c r="M7" s="2071"/>
      <c r="N7" s="2071"/>
      <c r="O7" s="2071"/>
      <c r="P7" s="2071"/>
      <c r="Q7" s="2071"/>
      <c r="R7" s="2071"/>
      <c r="S7" s="2071"/>
      <c r="T7" s="2071"/>
      <c r="U7" s="2071"/>
      <c r="V7" s="2071"/>
      <c r="W7" s="2071"/>
      <c r="X7" s="2071"/>
      <c r="Y7" s="2071"/>
      <c r="Z7" s="2071"/>
      <c r="AA7" s="2071"/>
      <c r="AB7" s="2071"/>
      <c r="AC7" s="2071"/>
      <c r="AD7" s="2071"/>
      <c r="AE7" s="2071"/>
      <c r="AF7" s="2071"/>
      <c r="AG7" s="2071"/>
      <c r="AH7" s="2071"/>
      <c r="AI7" s="2072"/>
      <c r="AJ7" s="2072"/>
      <c r="AK7" s="2072"/>
      <c r="AL7" s="2073"/>
      <c r="AM7" s="2073"/>
      <c r="AN7" s="2073"/>
      <c r="AO7" s="2073"/>
      <c r="AP7" s="2073"/>
      <c r="AQ7" s="2073"/>
      <c r="AR7" s="2073"/>
      <c r="AS7" s="2073"/>
      <c r="AT7" s="2073"/>
      <c r="AU7" s="2073"/>
      <c r="AV7" s="2073"/>
      <c r="AW7" s="2073"/>
      <c r="AX7" s="2073"/>
      <c r="AY7" s="2073"/>
      <c r="AZ7" s="2073"/>
      <c r="BA7" s="2073"/>
      <c r="BB7" s="2073"/>
      <c r="BC7" s="2073"/>
    </row>
    <row r="8" spans="1:55" s="108" customFormat="1" ht="7.5" customHeight="1">
      <c r="A8" s="2071"/>
      <c r="B8" s="2071"/>
      <c r="C8" s="2071"/>
      <c r="D8" s="2071"/>
      <c r="E8" s="2071"/>
      <c r="F8" s="2071"/>
      <c r="G8" s="2071"/>
      <c r="H8" s="2071"/>
      <c r="I8" s="2071"/>
      <c r="J8" s="2071"/>
      <c r="K8" s="2071"/>
      <c r="L8" s="2071"/>
      <c r="M8" s="2071"/>
      <c r="N8" s="2071"/>
      <c r="O8" s="2071"/>
      <c r="P8" s="2071"/>
      <c r="Q8" s="2071"/>
      <c r="R8" s="2071"/>
      <c r="S8" s="2071"/>
      <c r="T8" s="2071"/>
      <c r="U8" s="2071"/>
      <c r="V8" s="2071"/>
      <c r="W8" s="2071"/>
      <c r="X8" s="2071"/>
      <c r="Y8" s="2071"/>
      <c r="Z8" s="2071"/>
      <c r="AA8" s="2071"/>
      <c r="AB8" s="2071"/>
      <c r="AC8" s="2071"/>
      <c r="AD8" s="2071"/>
      <c r="AE8" s="2071"/>
      <c r="AF8" s="2071"/>
      <c r="AG8" s="2071"/>
      <c r="AH8" s="2071"/>
      <c r="AI8" s="2072"/>
      <c r="AJ8" s="2072"/>
      <c r="AK8" s="2072"/>
      <c r="AL8" s="2073"/>
      <c r="AM8" s="2073"/>
      <c r="AN8" s="2073"/>
      <c r="AO8" s="2073"/>
      <c r="AP8" s="2073"/>
      <c r="AQ8" s="2073"/>
      <c r="AR8" s="2073"/>
      <c r="AS8" s="2073"/>
      <c r="AT8" s="2073"/>
      <c r="AU8" s="2073"/>
      <c r="AV8" s="2073"/>
      <c r="AW8" s="2073"/>
      <c r="AX8" s="2073"/>
      <c r="AY8" s="2073"/>
      <c r="AZ8" s="2073"/>
      <c r="BA8" s="2073"/>
      <c r="BB8" s="2073"/>
      <c r="BC8" s="2073"/>
    </row>
    <row r="9" spans="1:55" s="108" customFormat="1" ht="7.5" customHeight="1">
      <c r="A9" s="2071"/>
      <c r="B9" s="2071"/>
      <c r="C9" s="2071"/>
      <c r="D9" s="2071"/>
      <c r="E9" s="2071"/>
      <c r="F9" s="2071"/>
      <c r="G9" s="2071"/>
      <c r="H9" s="2071"/>
      <c r="I9" s="2071"/>
      <c r="J9" s="2071"/>
      <c r="K9" s="2071"/>
      <c r="L9" s="2071"/>
      <c r="M9" s="2071"/>
      <c r="N9" s="2071"/>
      <c r="O9" s="2071"/>
      <c r="P9" s="2071"/>
      <c r="Q9" s="2071"/>
      <c r="R9" s="2071"/>
      <c r="S9" s="2071"/>
      <c r="T9" s="2071"/>
      <c r="U9" s="2071"/>
      <c r="V9" s="2071"/>
      <c r="W9" s="2071"/>
      <c r="X9" s="2071"/>
      <c r="Y9" s="2071"/>
      <c r="Z9" s="2071"/>
      <c r="AA9" s="2071"/>
      <c r="AB9" s="2071"/>
      <c r="AC9" s="2071"/>
      <c r="AD9" s="2071"/>
      <c r="AE9" s="2071"/>
      <c r="AF9" s="2071"/>
      <c r="AG9" s="2071"/>
      <c r="AH9" s="2071"/>
      <c r="AI9" s="2072"/>
      <c r="AJ9" s="2072"/>
      <c r="AK9" s="2072"/>
      <c r="AL9" s="2073"/>
      <c r="AM9" s="2073"/>
      <c r="AN9" s="2073"/>
      <c r="AO9" s="2073"/>
      <c r="AP9" s="2073"/>
      <c r="AQ9" s="2073"/>
      <c r="AR9" s="2073"/>
      <c r="AS9" s="2073"/>
      <c r="AT9" s="2073"/>
      <c r="AU9" s="2073"/>
      <c r="AV9" s="2073"/>
      <c r="AW9" s="2073"/>
      <c r="AX9" s="2073"/>
      <c r="AY9" s="2073"/>
      <c r="AZ9" s="2073"/>
      <c r="BA9" s="2073"/>
      <c r="BB9" s="2073"/>
      <c r="BC9" s="2073"/>
    </row>
    <row r="10" spans="1:55" s="108" customFormat="1" ht="7.5" customHeight="1">
      <c r="A10" s="2071"/>
      <c r="B10" s="2071"/>
      <c r="C10" s="2071"/>
      <c r="D10" s="2071"/>
      <c r="E10" s="2071"/>
      <c r="F10" s="2071"/>
      <c r="G10" s="2071"/>
      <c r="H10" s="2071"/>
      <c r="I10" s="2071"/>
      <c r="J10" s="2071"/>
      <c r="K10" s="2071"/>
      <c r="L10" s="2071"/>
      <c r="M10" s="2071"/>
      <c r="N10" s="2071"/>
      <c r="O10" s="2071"/>
      <c r="P10" s="2071"/>
      <c r="Q10" s="2071"/>
      <c r="R10" s="2071"/>
      <c r="S10" s="2071"/>
      <c r="T10" s="2071"/>
      <c r="U10" s="2071"/>
      <c r="V10" s="2071"/>
      <c r="W10" s="2071"/>
      <c r="X10" s="2071"/>
      <c r="Y10" s="2071"/>
      <c r="Z10" s="2071"/>
      <c r="AA10" s="2071"/>
      <c r="AB10" s="2071"/>
      <c r="AC10" s="2071"/>
      <c r="AD10" s="2071"/>
      <c r="AE10" s="2071"/>
      <c r="AF10" s="2071"/>
      <c r="AG10" s="2071"/>
      <c r="AH10" s="2071"/>
      <c r="AI10" s="2072"/>
      <c r="AJ10" s="2072"/>
      <c r="AK10" s="2072"/>
      <c r="AL10" s="2073"/>
      <c r="AM10" s="2073"/>
      <c r="AN10" s="2073"/>
      <c r="AO10" s="2073"/>
      <c r="AP10" s="2073"/>
      <c r="AQ10" s="2073"/>
      <c r="AR10" s="2073"/>
      <c r="AS10" s="2073"/>
      <c r="AT10" s="2073"/>
      <c r="AU10" s="2073"/>
      <c r="AV10" s="2073"/>
      <c r="AW10" s="2073"/>
      <c r="AX10" s="2073"/>
      <c r="AY10" s="2073"/>
      <c r="AZ10" s="2073"/>
      <c r="BA10" s="2073"/>
      <c r="BB10" s="2073"/>
      <c r="BC10" s="2073"/>
    </row>
    <row r="11" spans="1:55" s="108" customFormat="1" ht="7.5" customHeight="1">
      <c r="A11" s="109"/>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row>
    <row r="12" spans="1:55" s="108" customFormat="1" ht="7.5" customHeight="1">
      <c r="A12" s="109"/>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row>
    <row r="13" spans="1:55" s="108" customFormat="1" ht="7.5" customHeight="1">
      <c r="A13" s="110"/>
      <c r="B13" s="110"/>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09"/>
      <c r="AH13" s="109"/>
      <c r="AI13" s="109"/>
      <c r="AJ13" s="111"/>
      <c r="AK13" s="111"/>
      <c r="AL13" s="2308"/>
      <c r="AM13" s="2308"/>
      <c r="AN13" s="2308"/>
      <c r="AO13" s="1237"/>
      <c r="AP13" s="1237"/>
      <c r="AQ13" s="1237"/>
      <c r="AR13" s="2068" t="s">
        <v>89</v>
      </c>
      <c r="AS13" s="2068"/>
      <c r="AT13" s="2074"/>
      <c r="AU13" s="2074"/>
      <c r="AV13" s="2074"/>
      <c r="AW13" s="2068" t="s">
        <v>90</v>
      </c>
      <c r="AX13" s="2068"/>
      <c r="AY13" s="2069"/>
      <c r="AZ13" s="2069"/>
      <c r="BA13" s="2069"/>
      <c r="BB13" s="2068" t="s">
        <v>91</v>
      </c>
      <c r="BC13" s="2068"/>
    </row>
    <row r="14" spans="1:55" s="108" customFormat="1" ht="7.5" customHeight="1">
      <c r="A14" s="110"/>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09"/>
      <c r="AH14" s="109"/>
      <c r="AI14" s="109"/>
      <c r="AJ14" s="111"/>
      <c r="AK14" s="111"/>
      <c r="AL14" s="2308"/>
      <c r="AM14" s="2308"/>
      <c r="AN14" s="2308"/>
      <c r="AO14" s="1237"/>
      <c r="AP14" s="1237"/>
      <c r="AQ14" s="1237"/>
      <c r="AR14" s="2068"/>
      <c r="AS14" s="2068"/>
      <c r="AT14" s="2074"/>
      <c r="AU14" s="2074"/>
      <c r="AV14" s="2074"/>
      <c r="AW14" s="2068"/>
      <c r="AX14" s="2068"/>
      <c r="AY14" s="2069"/>
      <c r="AZ14" s="2069"/>
      <c r="BA14" s="2069"/>
      <c r="BB14" s="2068"/>
      <c r="BC14" s="2068"/>
    </row>
    <row r="15" spans="1:55" s="108" customFormat="1" ht="7.5" customHeight="1">
      <c r="A15" s="110"/>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09"/>
      <c r="AH15" s="109"/>
      <c r="AI15" s="109"/>
      <c r="AJ15" s="111"/>
      <c r="AK15" s="111"/>
      <c r="AL15" s="2308"/>
      <c r="AM15" s="2308"/>
      <c r="AN15" s="2308"/>
      <c r="AO15" s="1237"/>
      <c r="AP15" s="1237"/>
      <c r="AQ15" s="1237"/>
      <c r="AR15" s="2068"/>
      <c r="AS15" s="2068"/>
      <c r="AT15" s="2074"/>
      <c r="AU15" s="2074"/>
      <c r="AV15" s="2074"/>
      <c r="AW15" s="2068"/>
      <c r="AX15" s="2068"/>
      <c r="AY15" s="2069"/>
      <c r="AZ15" s="2069"/>
      <c r="BA15" s="2069"/>
      <c r="BB15" s="2068"/>
      <c r="BC15" s="2068"/>
    </row>
    <row r="16" spans="1:55" s="108" customFormat="1" ht="7.5" customHeight="1">
      <c r="A16" s="110"/>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09"/>
      <c r="AH16" s="109"/>
      <c r="AI16" s="109"/>
      <c r="AJ16" s="111"/>
      <c r="AK16" s="111"/>
    </row>
    <row r="17" spans="1:55" s="108" customFormat="1" ht="7.5" customHeight="1">
      <c r="A17" s="110"/>
      <c r="B17" s="110"/>
      <c r="C17" s="2070" t="s">
        <v>67</v>
      </c>
      <c r="D17" s="2070"/>
      <c r="E17" s="2070"/>
      <c r="F17" s="2070"/>
      <c r="G17" s="2070"/>
      <c r="H17" s="2070"/>
      <c r="I17" s="2070"/>
      <c r="J17" s="2070"/>
      <c r="K17" s="2070"/>
      <c r="L17" s="2070"/>
      <c r="M17" s="2070"/>
      <c r="N17" s="2070"/>
      <c r="O17" s="110"/>
      <c r="P17" s="110"/>
      <c r="Q17" s="110"/>
      <c r="R17" s="110"/>
      <c r="S17" s="110"/>
      <c r="T17" s="110"/>
      <c r="U17" s="110"/>
      <c r="V17" s="110"/>
      <c r="W17" s="110"/>
      <c r="X17" s="110"/>
      <c r="Y17" s="110"/>
      <c r="Z17" s="110"/>
      <c r="AA17" s="110"/>
      <c r="AB17" s="110"/>
      <c r="AC17" s="110"/>
      <c r="AD17" s="110"/>
      <c r="AE17" s="110"/>
      <c r="AF17" s="110"/>
      <c r="AG17" s="109"/>
      <c r="AH17" s="109"/>
      <c r="AI17" s="109"/>
      <c r="AJ17" s="111"/>
      <c r="AK17" s="111"/>
    </row>
    <row r="18" spans="1:55" s="108" customFormat="1" ht="7.5" customHeight="1">
      <c r="A18" s="85"/>
      <c r="B18" s="85"/>
      <c r="C18" s="2070"/>
      <c r="D18" s="2070"/>
      <c r="E18" s="2070"/>
      <c r="F18" s="2070"/>
      <c r="G18" s="2070"/>
      <c r="H18" s="2070"/>
      <c r="I18" s="2070"/>
      <c r="J18" s="2070"/>
      <c r="K18" s="2070"/>
      <c r="L18" s="2070"/>
      <c r="M18" s="2070"/>
      <c r="N18" s="2070"/>
      <c r="O18" s="85"/>
      <c r="P18" s="85"/>
      <c r="Q18" s="85"/>
      <c r="R18" s="85"/>
      <c r="S18" s="85"/>
      <c r="T18" s="85"/>
      <c r="U18" s="85"/>
      <c r="V18" s="85"/>
      <c r="W18" s="85"/>
      <c r="X18" s="85"/>
      <c r="Y18" s="85"/>
      <c r="Z18" s="85"/>
      <c r="AA18" s="85"/>
      <c r="AB18" s="85"/>
      <c r="AC18" s="85"/>
      <c r="AD18" s="85"/>
      <c r="AE18" s="85"/>
      <c r="AF18" s="85"/>
      <c r="AG18" s="85"/>
      <c r="AH18" s="85"/>
      <c r="AI18" s="85"/>
      <c r="AJ18" s="85"/>
      <c r="AK18" s="85"/>
      <c r="BA18" s="85"/>
      <c r="BB18" s="85"/>
    </row>
    <row r="19" spans="1:55" s="108" customFormat="1" ht="7.5" customHeight="1">
      <c r="A19" s="85"/>
      <c r="B19" s="85"/>
      <c r="C19" s="2070"/>
      <c r="D19" s="2070"/>
      <c r="E19" s="2070"/>
      <c r="F19" s="2070"/>
      <c r="G19" s="2070"/>
      <c r="H19" s="2070"/>
      <c r="I19" s="2070"/>
      <c r="J19" s="2070"/>
      <c r="K19" s="2070"/>
      <c r="L19" s="2070"/>
      <c r="M19" s="2070"/>
      <c r="N19" s="2070"/>
      <c r="O19" s="85"/>
      <c r="P19" s="85"/>
      <c r="Q19" s="85"/>
      <c r="R19" s="85"/>
      <c r="S19" s="85"/>
      <c r="T19" s="85"/>
      <c r="U19" s="85"/>
      <c r="V19" s="85"/>
      <c r="W19" s="85"/>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row>
    <row r="20" spans="1:55" s="108" customFormat="1" ht="7.5" customHeight="1">
      <c r="A20" s="85"/>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row>
    <row r="21" spans="1:55" s="108" customFormat="1" ht="7.5" customHeight="1">
      <c r="A21" s="85"/>
      <c r="B21" s="85"/>
      <c r="C21" s="85"/>
      <c r="D21" s="85"/>
      <c r="E21" s="85"/>
      <c r="F21" s="85"/>
      <c r="G21" s="85"/>
      <c r="H21" s="85"/>
      <c r="I21" s="85"/>
      <c r="J21" s="85"/>
      <c r="K21" s="85"/>
      <c r="L21" s="85"/>
      <c r="M21" s="85"/>
      <c r="N21" s="85"/>
      <c r="O21" s="85"/>
      <c r="P21" s="85"/>
      <c r="Q21" s="85"/>
      <c r="R21" s="85"/>
      <c r="S21" s="85"/>
      <c r="T21" s="85"/>
      <c r="U21" s="85"/>
      <c r="V21" s="85"/>
      <c r="Y21" s="85"/>
      <c r="Z21" s="85"/>
      <c r="AA21" s="85"/>
      <c r="AB21" s="85"/>
      <c r="AC21" s="85"/>
      <c r="AD21" s="85"/>
      <c r="AE21" s="85"/>
      <c r="AF21" s="2064" t="s">
        <v>93</v>
      </c>
      <c r="AG21" s="2064"/>
      <c r="AH21" s="2064"/>
      <c r="AI21" s="2064"/>
      <c r="AJ21" s="2064"/>
      <c r="AK21" s="85"/>
      <c r="AL21" s="85"/>
      <c r="AM21" s="1072"/>
      <c r="AN21" s="1072"/>
      <c r="AO21" s="1072"/>
      <c r="AP21" s="1072"/>
      <c r="AQ21" s="1072"/>
      <c r="AR21" s="1072"/>
      <c r="AS21" s="1072"/>
      <c r="AT21" s="1072"/>
      <c r="AU21" s="1072"/>
      <c r="AV21" s="1072"/>
      <c r="AW21" s="1072"/>
      <c r="AX21" s="1072"/>
      <c r="AY21" s="1072"/>
      <c r="AZ21" s="1072"/>
      <c r="BA21" s="1072"/>
      <c r="BB21" s="1072"/>
      <c r="BC21" s="1072"/>
    </row>
    <row r="22" spans="1:55" s="108" customFormat="1" ht="7.5" customHeight="1">
      <c r="A22" s="85"/>
      <c r="B22" s="85"/>
      <c r="C22" s="85"/>
      <c r="D22" s="85"/>
      <c r="E22" s="85"/>
      <c r="F22" s="85"/>
      <c r="G22" s="85"/>
      <c r="H22" s="85"/>
      <c r="I22" s="85"/>
      <c r="J22" s="85"/>
      <c r="K22" s="85"/>
      <c r="L22" s="85"/>
      <c r="M22" s="85"/>
      <c r="N22" s="85"/>
      <c r="O22" s="85"/>
      <c r="P22" s="85"/>
      <c r="Q22" s="85"/>
      <c r="R22" s="85"/>
      <c r="S22" s="85"/>
      <c r="T22" s="85"/>
      <c r="U22" s="85"/>
      <c r="V22" s="85"/>
      <c r="Y22" s="85"/>
      <c r="Z22" s="85"/>
      <c r="AA22" s="85"/>
      <c r="AB22" s="85"/>
      <c r="AC22" s="85"/>
      <c r="AD22" s="85"/>
      <c r="AE22" s="85"/>
      <c r="AF22" s="2064"/>
      <c r="AG22" s="2064"/>
      <c r="AH22" s="2064"/>
      <c r="AI22" s="2064"/>
      <c r="AJ22" s="2064"/>
      <c r="AK22" s="85"/>
      <c r="AL22" s="85"/>
      <c r="AM22" s="1072"/>
      <c r="AN22" s="1072"/>
      <c r="AO22" s="1072"/>
      <c r="AP22" s="1072"/>
      <c r="AQ22" s="1072"/>
      <c r="AR22" s="1072"/>
      <c r="AS22" s="1072"/>
      <c r="AT22" s="1072"/>
      <c r="AU22" s="1072"/>
      <c r="AV22" s="1072"/>
      <c r="AW22" s="1072"/>
      <c r="AX22" s="1072"/>
      <c r="AY22" s="1072"/>
      <c r="AZ22" s="1072"/>
      <c r="BA22" s="1072"/>
      <c r="BB22" s="1072"/>
      <c r="BC22" s="1072"/>
    </row>
    <row r="23" spans="1:55" s="108" customFormat="1" ht="7.5" customHeight="1">
      <c r="A23" s="85"/>
      <c r="B23" s="85"/>
      <c r="C23" s="85"/>
      <c r="D23" s="85"/>
      <c r="E23" s="85"/>
      <c r="F23" s="85"/>
      <c r="G23" s="85"/>
      <c r="H23" s="85"/>
      <c r="I23" s="85"/>
      <c r="J23" s="85"/>
      <c r="K23" s="85"/>
      <c r="L23" s="85"/>
      <c r="M23" s="85"/>
      <c r="N23" s="85"/>
      <c r="O23" s="85"/>
      <c r="P23" s="85"/>
      <c r="Q23" s="85"/>
      <c r="R23" s="85"/>
      <c r="S23" s="85"/>
      <c r="T23" s="85"/>
      <c r="U23" s="85"/>
      <c r="V23" s="85"/>
      <c r="Y23" s="85"/>
      <c r="Z23" s="85"/>
      <c r="AA23" s="85"/>
      <c r="AB23" s="85"/>
      <c r="AC23" s="85"/>
      <c r="AD23" s="85"/>
      <c r="AE23" s="85"/>
      <c r="AF23" s="2064"/>
      <c r="AG23" s="2064"/>
      <c r="AH23" s="2064"/>
      <c r="AI23" s="2064"/>
      <c r="AJ23" s="2064"/>
      <c r="AK23" s="85"/>
      <c r="AL23" s="85"/>
      <c r="AM23" s="1072"/>
      <c r="AN23" s="1072"/>
      <c r="AO23" s="1072"/>
      <c r="AP23" s="1072"/>
      <c r="AQ23" s="1072"/>
      <c r="AR23" s="1072"/>
      <c r="AS23" s="1072"/>
      <c r="AT23" s="1072"/>
      <c r="AU23" s="1072"/>
      <c r="AV23" s="1072"/>
      <c r="AW23" s="1072"/>
      <c r="AX23" s="1072"/>
      <c r="AY23" s="1072"/>
      <c r="AZ23" s="1072"/>
      <c r="BA23" s="1072"/>
      <c r="BB23" s="1072"/>
      <c r="BC23" s="1072"/>
    </row>
    <row r="24" spans="1:55" s="108" customFormat="1" ht="7.5" customHeight="1">
      <c r="A24" s="85"/>
      <c r="B24" s="85"/>
      <c r="C24" s="85"/>
      <c r="D24" s="85"/>
      <c r="E24" s="85"/>
      <c r="F24" s="85"/>
      <c r="G24" s="85"/>
      <c r="H24" s="85"/>
      <c r="I24" s="85"/>
      <c r="J24" s="85"/>
      <c r="K24" s="85"/>
      <c r="L24" s="85"/>
      <c r="M24" s="85"/>
      <c r="N24" s="85"/>
      <c r="O24" s="85"/>
      <c r="P24" s="85"/>
      <c r="Q24" s="85"/>
      <c r="R24" s="85"/>
      <c r="S24" s="85"/>
      <c r="T24" s="85"/>
      <c r="U24" s="85"/>
      <c r="V24" s="85"/>
      <c r="Y24" s="85"/>
      <c r="Z24" s="85"/>
      <c r="AA24" s="85"/>
      <c r="AB24" s="85"/>
      <c r="AC24" s="85"/>
      <c r="AD24" s="85"/>
      <c r="AE24" s="85"/>
      <c r="AF24" s="85"/>
      <c r="AG24" s="85"/>
      <c r="AH24" s="85"/>
      <c r="AI24" s="85"/>
      <c r="AJ24" s="85"/>
      <c r="AK24" s="85"/>
      <c r="AL24" s="85"/>
      <c r="AM24" s="10"/>
      <c r="AN24" s="10"/>
      <c r="AO24" s="10"/>
      <c r="AP24" s="10"/>
      <c r="AQ24" s="10"/>
      <c r="AR24" s="10"/>
      <c r="AS24" s="10"/>
      <c r="AT24" s="10"/>
      <c r="AU24" s="10"/>
      <c r="AV24" s="10"/>
      <c r="AW24" s="10"/>
      <c r="AX24" s="10"/>
      <c r="AY24" s="10"/>
      <c r="AZ24" s="10"/>
      <c r="BA24" s="10"/>
      <c r="BB24" s="10"/>
      <c r="BC24" s="10"/>
    </row>
    <row r="25" spans="1:55" s="108" customFormat="1" ht="7.5" customHeight="1">
      <c r="A25" s="85"/>
      <c r="B25" s="85"/>
      <c r="C25" s="85"/>
      <c r="D25" s="85"/>
      <c r="E25" s="85"/>
      <c r="F25" s="85"/>
      <c r="G25" s="85"/>
      <c r="H25" s="85"/>
      <c r="I25" s="85"/>
      <c r="J25" s="85"/>
      <c r="K25" s="85"/>
      <c r="L25" s="85"/>
      <c r="M25" s="85"/>
      <c r="N25" s="85"/>
      <c r="O25" s="85"/>
      <c r="P25" s="85"/>
      <c r="Q25" s="50"/>
      <c r="R25" s="50"/>
      <c r="S25" s="50"/>
      <c r="T25" s="50"/>
      <c r="U25" s="50"/>
      <c r="V25" s="50"/>
      <c r="Y25" s="2064" t="s">
        <v>69</v>
      </c>
      <c r="Z25" s="2064"/>
      <c r="AA25" s="2064"/>
      <c r="AB25" s="2064"/>
      <c r="AC25" s="2064"/>
      <c r="AD25" s="50"/>
      <c r="AE25" s="85"/>
      <c r="AF25" s="85"/>
      <c r="AG25" s="85"/>
      <c r="AH25" s="85"/>
      <c r="AI25" s="85"/>
      <c r="AJ25" s="85"/>
      <c r="AK25" s="85"/>
      <c r="AL25" s="85"/>
      <c r="AM25" s="2065"/>
      <c r="AN25" s="2065"/>
      <c r="AO25" s="2065"/>
      <c r="AP25" s="2065"/>
      <c r="AQ25" s="2065"/>
      <c r="AR25" s="2065"/>
      <c r="AS25" s="2065"/>
      <c r="AT25" s="2065"/>
      <c r="AU25" s="2065"/>
      <c r="AV25" s="2065"/>
      <c r="AW25" s="2065"/>
      <c r="AX25" s="2065"/>
      <c r="AY25" s="2065"/>
      <c r="AZ25" s="2065"/>
      <c r="BA25" s="2065"/>
      <c r="BB25" s="2065"/>
      <c r="BC25" s="2065"/>
    </row>
    <row r="26" spans="1:55" s="108" customFormat="1" ht="7.5" customHeight="1">
      <c r="A26" s="85"/>
      <c r="B26" s="85"/>
      <c r="C26" s="85"/>
      <c r="D26" s="85"/>
      <c r="E26" s="85"/>
      <c r="F26" s="85"/>
      <c r="G26" s="85"/>
      <c r="H26" s="85"/>
      <c r="I26" s="85"/>
      <c r="J26" s="85"/>
      <c r="K26" s="85"/>
      <c r="L26" s="85"/>
      <c r="M26" s="85"/>
      <c r="N26" s="85"/>
      <c r="O26" s="85"/>
      <c r="P26" s="50"/>
      <c r="Q26" s="50"/>
      <c r="R26" s="50"/>
      <c r="S26" s="50"/>
      <c r="T26" s="50"/>
      <c r="U26" s="50"/>
      <c r="V26" s="50"/>
      <c r="Y26" s="2064"/>
      <c r="Z26" s="2064"/>
      <c r="AA26" s="2064"/>
      <c r="AB26" s="2064"/>
      <c r="AC26" s="2064"/>
      <c r="AD26" s="50"/>
      <c r="AE26" s="85"/>
      <c r="AF26" s="85"/>
      <c r="AG26" s="85"/>
      <c r="AH26" s="85"/>
      <c r="AI26" s="85"/>
      <c r="AJ26" s="85"/>
      <c r="AK26" s="85"/>
      <c r="AL26" s="85"/>
      <c r="AM26" s="2065"/>
      <c r="AN26" s="2065"/>
      <c r="AO26" s="2065"/>
      <c r="AP26" s="2065"/>
      <c r="AQ26" s="2065"/>
      <c r="AR26" s="2065"/>
      <c r="AS26" s="2065"/>
      <c r="AT26" s="2065"/>
      <c r="AU26" s="2065"/>
      <c r="AV26" s="2065"/>
      <c r="AW26" s="2065"/>
      <c r="AX26" s="2065"/>
      <c r="AY26" s="2065"/>
      <c r="AZ26" s="2065"/>
      <c r="BA26" s="2065"/>
      <c r="BB26" s="2065"/>
      <c r="BC26" s="2065"/>
    </row>
    <row r="27" spans="1:55" s="108" customFormat="1" ht="7.5" customHeight="1">
      <c r="A27" s="85"/>
      <c r="B27" s="85"/>
      <c r="C27" s="85"/>
      <c r="D27" s="85"/>
      <c r="E27" s="85"/>
      <c r="F27" s="85"/>
      <c r="G27" s="85"/>
      <c r="H27" s="85"/>
      <c r="I27" s="85"/>
      <c r="J27" s="85"/>
      <c r="K27" s="85"/>
      <c r="L27" s="85"/>
      <c r="M27" s="85"/>
      <c r="N27" s="85"/>
      <c r="O27" s="85"/>
      <c r="P27" s="50"/>
      <c r="Q27" s="50"/>
      <c r="R27" s="50"/>
      <c r="S27" s="50"/>
      <c r="T27" s="50"/>
      <c r="U27" s="50"/>
      <c r="V27" s="50"/>
      <c r="Y27" s="2064"/>
      <c r="Z27" s="2064"/>
      <c r="AA27" s="2064"/>
      <c r="AB27" s="2064"/>
      <c r="AC27" s="2064"/>
      <c r="AD27" s="50"/>
      <c r="AE27" s="85"/>
      <c r="AF27" s="85"/>
      <c r="AG27" s="85"/>
      <c r="AH27" s="85"/>
      <c r="AI27" s="85"/>
      <c r="AJ27" s="85"/>
      <c r="AK27" s="85"/>
      <c r="AL27" s="85"/>
      <c r="AM27" s="2065"/>
      <c r="AN27" s="2065"/>
      <c r="AO27" s="2065"/>
      <c r="AP27" s="2065"/>
      <c r="AQ27" s="2065"/>
      <c r="AR27" s="2065"/>
      <c r="AS27" s="2065"/>
      <c r="AT27" s="2065"/>
      <c r="AU27" s="2065"/>
      <c r="AV27" s="2065"/>
      <c r="AW27" s="2065"/>
      <c r="AX27" s="2065"/>
      <c r="AY27" s="2065"/>
      <c r="AZ27" s="2065"/>
      <c r="BA27" s="2065"/>
      <c r="BB27" s="2065"/>
      <c r="BC27" s="2065"/>
    </row>
    <row r="28" spans="1:55" s="108" customFormat="1" ht="7.5" customHeight="1">
      <c r="A28" s="85"/>
      <c r="B28" s="85"/>
      <c r="C28" s="85"/>
      <c r="D28" s="85"/>
      <c r="Y28" s="85"/>
      <c r="Z28" s="85"/>
      <c r="AA28" s="85"/>
      <c r="AB28" s="85"/>
      <c r="AC28" s="85"/>
      <c r="AD28" s="85"/>
      <c r="AE28" s="85"/>
      <c r="AF28" s="85"/>
      <c r="AG28" s="85"/>
      <c r="AH28" s="85"/>
      <c r="AI28" s="85"/>
      <c r="AJ28" s="85"/>
      <c r="AK28" s="85"/>
      <c r="AL28" s="85"/>
      <c r="AM28" s="10"/>
      <c r="AN28" s="10"/>
      <c r="AO28" s="10"/>
      <c r="AP28" s="10"/>
      <c r="AQ28" s="10"/>
      <c r="AR28" s="10"/>
      <c r="AS28" s="10"/>
      <c r="AT28" s="10"/>
      <c r="AU28" s="10"/>
      <c r="AV28" s="10"/>
      <c r="AW28" s="10"/>
      <c r="AX28" s="10"/>
      <c r="AY28" s="10"/>
      <c r="AZ28" s="10"/>
      <c r="BA28" s="85"/>
      <c r="BB28" s="85"/>
      <c r="BC28" s="85"/>
    </row>
    <row r="29" spans="1:55" s="108" customFormat="1" ht="7.5" customHeight="1">
      <c r="A29" s="85"/>
      <c r="B29" s="85"/>
      <c r="C29" s="85"/>
      <c r="Y29" s="85"/>
      <c r="Z29" s="85"/>
      <c r="AA29" s="85"/>
      <c r="AB29" s="85"/>
      <c r="AC29" s="85"/>
      <c r="AD29" s="85"/>
      <c r="AE29" s="85"/>
      <c r="AF29" s="2064" t="s">
        <v>95</v>
      </c>
      <c r="AG29" s="2064"/>
      <c r="AH29" s="2064"/>
      <c r="AI29" s="2064"/>
      <c r="AJ29" s="2064"/>
      <c r="AK29" s="85"/>
      <c r="AL29" s="85"/>
      <c r="AM29" s="1072"/>
      <c r="AN29" s="1072"/>
      <c r="AO29" s="1072"/>
      <c r="AP29" s="1072"/>
      <c r="AQ29" s="1072"/>
      <c r="AR29" s="1072"/>
      <c r="AS29" s="1072"/>
      <c r="AT29" s="1072"/>
      <c r="AU29" s="1072"/>
      <c r="AV29" s="1072"/>
      <c r="AW29" s="1072"/>
      <c r="AX29" s="1072"/>
      <c r="AY29" s="1072"/>
      <c r="AZ29" s="1072"/>
      <c r="BA29" s="1237"/>
      <c r="BB29" s="1237"/>
      <c r="BC29" s="1237"/>
    </row>
    <row r="30" spans="1:55" s="108" customFormat="1" ht="7.5" customHeight="1">
      <c r="A30" s="85"/>
      <c r="B30" s="85"/>
      <c r="C30" s="85"/>
      <c r="Q30" s="85"/>
      <c r="R30" s="85"/>
      <c r="S30" s="85"/>
      <c r="T30" s="85"/>
      <c r="U30" s="85"/>
      <c r="V30" s="85"/>
      <c r="Y30" s="85"/>
      <c r="Z30" s="85"/>
      <c r="AA30" s="85"/>
      <c r="AB30" s="85"/>
      <c r="AC30" s="85"/>
      <c r="AD30" s="85"/>
      <c r="AE30" s="85"/>
      <c r="AF30" s="2064"/>
      <c r="AG30" s="2064"/>
      <c r="AH30" s="2064"/>
      <c r="AI30" s="2064"/>
      <c r="AJ30" s="2064"/>
      <c r="AK30" s="85"/>
      <c r="AL30" s="85"/>
      <c r="AM30" s="1072"/>
      <c r="AN30" s="1072"/>
      <c r="AO30" s="1072"/>
      <c r="AP30" s="1072"/>
      <c r="AQ30" s="1072"/>
      <c r="AR30" s="1072"/>
      <c r="AS30" s="1072"/>
      <c r="AT30" s="1072"/>
      <c r="AU30" s="1072"/>
      <c r="AV30" s="1072"/>
      <c r="AW30" s="1072"/>
      <c r="AX30" s="1072"/>
      <c r="AY30" s="1072"/>
      <c r="AZ30" s="1072"/>
      <c r="BA30" s="1237"/>
      <c r="BB30" s="1237"/>
      <c r="BC30" s="1237"/>
    </row>
    <row r="31" spans="1:55" s="108" customFormat="1" ht="7.5" customHeight="1">
      <c r="A31" s="85"/>
      <c r="B31" s="85"/>
      <c r="C31" s="85"/>
      <c r="D31" s="85"/>
      <c r="E31" s="85"/>
      <c r="F31" s="85"/>
      <c r="G31" s="85"/>
      <c r="H31" s="85"/>
      <c r="I31" s="85"/>
      <c r="J31" s="85"/>
      <c r="K31" s="85"/>
      <c r="L31" s="85"/>
      <c r="M31" s="85"/>
      <c r="N31" s="85"/>
      <c r="O31" s="85"/>
      <c r="P31" s="85"/>
      <c r="Q31" s="85"/>
      <c r="R31" s="85"/>
      <c r="S31" s="85"/>
      <c r="T31" s="85"/>
      <c r="U31" s="85"/>
      <c r="V31" s="85"/>
      <c r="Y31" s="85"/>
      <c r="Z31" s="85"/>
      <c r="AA31" s="85"/>
      <c r="AB31" s="85"/>
      <c r="AC31" s="85"/>
      <c r="AD31" s="85"/>
      <c r="AE31" s="85"/>
      <c r="AF31" s="2064"/>
      <c r="AG31" s="2064"/>
      <c r="AH31" s="2064"/>
      <c r="AI31" s="2064"/>
      <c r="AJ31" s="2064"/>
      <c r="AK31" s="85"/>
      <c r="AL31" s="85"/>
      <c r="AM31" s="1072"/>
      <c r="AN31" s="1072"/>
      <c r="AO31" s="1072"/>
      <c r="AP31" s="1072"/>
      <c r="AQ31" s="1072"/>
      <c r="AR31" s="1072"/>
      <c r="AS31" s="1072"/>
      <c r="AT31" s="1072"/>
      <c r="AU31" s="1072"/>
      <c r="AV31" s="1072"/>
      <c r="AW31" s="1072"/>
      <c r="AX31" s="1072"/>
      <c r="AY31" s="1072"/>
      <c r="AZ31" s="1072"/>
      <c r="BA31" s="1237"/>
      <c r="BB31" s="1237"/>
      <c r="BC31" s="1237"/>
    </row>
    <row r="32" spans="1:55" s="108" customFormat="1" ht="7.5" customHeight="1">
      <c r="A32" s="85"/>
      <c r="B32" s="85"/>
      <c r="C32" s="85"/>
      <c r="D32" s="85"/>
      <c r="E32" s="85"/>
      <c r="F32" s="85"/>
      <c r="G32" s="85"/>
      <c r="H32" s="85"/>
      <c r="I32" s="85"/>
      <c r="J32" s="85"/>
      <c r="K32" s="85"/>
      <c r="L32" s="85"/>
      <c r="M32" s="85"/>
      <c r="N32" s="85"/>
      <c r="O32" s="85"/>
      <c r="P32" s="85"/>
      <c r="Q32" s="85"/>
      <c r="R32" s="85"/>
      <c r="S32" s="85"/>
      <c r="T32" s="85"/>
      <c r="U32" s="85"/>
      <c r="V32" s="85"/>
      <c r="Y32" s="85"/>
      <c r="Z32" s="85"/>
      <c r="AA32" s="85"/>
      <c r="AB32" s="85"/>
      <c r="AC32" s="85"/>
      <c r="AD32" s="85"/>
      <c r="AE32" s="85"/>
      <c r="AF32" s="85"/>
      <c r="AG32" s="85"/>
      <c r="AH32" s="85"/>
      <c r="AI32" s="85"/>
      <c r="AJ32" s="85"/>
      <c r="AK32" s="85"/>
      <c r="AL32" s="85"/>
      <c r="AM32" s="10"/>
      <c r="AN32" s="10"/>
      <c r="AO32" s="10"/>
      <c r="AP32" s="10"/>
      <c r="AQ32" s="10"/>
      <c r="AR32" s="10"/>
      <c r="AS32" s="10"/>
      <c r="AT32" s="10"/>
      <c r="AU32" s="10"/>
      <c r="AV32" s="10"/>
      <c r="AW32" s="10"/>
      <c r="AX32" s="10"/>
      <c r="AY32" s="10"/>
      <c r="AZ32" s="10"/>
      <c r="BA32" s="85"/>
      <c r="BB32" s="85"/>
      <c r="BC32" s="85"/>
    </row>
    <row r="33" spans="1:55" s="108" customFormat="1" ht="7.5" customHeight="1">
      <c r="A33" s="85"/>
      <c r="B33" s="85"/>
      <c r="C33" s="85"/>
      <c r="D33" s="85"/>
      <c r="E33" s="85"/>
      <c r="F33" s="85"/>
      <c r="G33" s="85"/>
      <c r="H33" s="85"/>
      <c r="I33" s="85"/>
      <c r="J33" s="85"/>
      <c r="K33" s="85"/>
      <c r="L33" s="85"/>
      <c r="M33" s="85"/>
      <c r="N33" s="85"/>
      <c r="O33" s="85"/>
      <c r="P33" s="85"/>
      <c r="Q33" s="85"/>
      <c r="R33" s="85"/>
      <c r="S33" s="85"/>
      <c r="T33" s="85"/>
      <c r="U33" s="85"/>
      <c r="V33" s="85"/>
      <c r="Y33" s="85"/>
      <c r="Z33" s="85"/>
      <c r="AA33" s="85"/>
      <c r="AB33" s="85"/>
      <c r="AC33" s="85"/>
      <c r="AD33" s="85"/>
      <c r="AE33" s="85"/>
      <c r="AF33" s="2066" t="s">
        <v>71</v>
      </c>
      <c r="AG33" s="2066"/>
      <c r="AH33" s="2066"/>
      <c r="AI33" s="2066"/>
      <c r="AJ33" s="2066"/>
      <c r="AK33" s="2066"/>
      <c r="AL33" s="2066"/>
      <c r="AM33" s="2066"/>
      <c r="AN33" s="2066"/>
      <c r="AO33" s="2066"/>
      <c r="AP33" s="2066"/>
      <c r="AQ33" s="2066"/>
      <c r="AR33" s="2066"/>
      <c r="AS33" s="2066"/>
      <c r="AT33" s="2066"/>
      <c r="AU33" s="2066"/>
      <c r="AV33" s="2066"/>
      <c r="AW33" s="2066"/>
      <c r="AX33" s="2066"/>
      <c r="AY33" s="10"/>
      <c r="AZ33" s="10"/>
      <c r="BA33" s="85"/>
      <c r="BB33" s="85"/>
      <c r="BC33" s="85"/>
    </row>
    <row r="34" spans="1:55" s="108" customFormat="1" ht="7.5" customHeight="1">
      <c r="A34" s="85"/>
      <c r="B34" s="85"/>
      <c r="C34" s="85"/>
      <c r="D34" s="85"/>
      <c r="E34" s="85"/>
      <c r="F34" s="85"/>
      <c r="G34" s="85"/>
      <c r="H34" s="85"/>
      <c r="I34" s="85"/>
      <c r="J34" s="85"/>
      <c r="K34" s="85"/>
      <c r="L34" s="85"/>
      <c r="M34" s="85"/>
      <c r="N34" s="85"/>
      <c r="O34" s="85"/>
      <c r="P34" s="85"/>
      <c r="Q34" s="85"/>
      <c r="R34" s="85"/>
      <c r="S34" s="85"/>
      <c r="T34" s="85"/>
      <c r="U34" s="85"/>
      <c r="V34" s="85"/>
      <c r="Y34" s="85"/>
      <c r="Z34" s="85"/>
      <c r="AA34" s="85"/>
      <c r="AB34" s="85"/>
      <c r="AC34" s="85"/>
      <c r="AD34" s="85"/>
      <c r="AE34" s="85"/>
      <c r="AF34" s="2066"/>
      <c r="AG34" s="2066"/>
      <c r="AH34" s="2066"/>
      <c r="AI34" s="2066"/>
      <c r="AJ34" s="2066"/>
      <c r="AK34" s="2066"/>
      <c r="AL34" s="2066"/>
      <c r="AM34" s="2066"/>
      <c r="AN34" s="2066"/>
      <c r="AO34" s="2066"/>
      <c r="AP34" s="2066"/>
      <c r="AQ34" s="2066"/>
      <c r="AR34" s="2066"/>
      <c r="AS34" s="2066"/>
      <c r="AT34" s="2066"/>
      <c r="AU34" s="2066"/>
      <c r="AV34" s="2066"/>
      <c r="AW34" s="2066"/>
      <c r="AX34" s="2066"/>
      <c r="AY34" s="10"/>
      <c r="AZ34" s="10"/>
      <c r="BA34" s="85"/>
      <c r="BB34" s="85"/>
      <c r="BC34" s="85"/>
    </row>
    <row r="35" spans="1:55" s="108" customFormat="1" ht="7.5" customHeight="1">
      <c r="A35" s="85"/>
      <c r="B35" s="85"/>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85"/>
      <c r="AI35" s="85"/>
      <c r="AJ35" s="85"/>
      <c r="AK35" s="85"/>
      <c r="AL35" s="85"/>
      <c r="AM35" s="85"/>
      <c r="AN35" s="85"/>
      <c r="AO35" s="85"/>
      <c r="AP35" s="85"/>
      <c r="AQ35" s="85"/>
      <c r="AR35" s="85"/>
      <c r="AS35" s="85"/>
      <c r="AT35" s="85"/>
      <c r="AU35" s="85"/>
      <c r="AV35" s="85"/>
      <c r="AW35" s="85"/>
      <c r="AX35" s="85"/>
      <c r="AY35" s="85"/>
      <c r="AZ35" s="85"/>
      <c r="BA35" s="85"/>
      <c r="BB35" s="85"/>
      <c r="BC35" s="85"/>
    </row>
    <row r="36" spans="1:55" s="108" customFormat="1" ht="7.5" customHeight="1">
      <c r="A36" s="85"/>
      <c r="B36" s="85"/>
      <c r="D36" s="85"/>
      <c r="E36" s="85"/>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row>
    <row r="37" spans="1:55" s="108" customFormat="1" ht="7.5" customHeight="1">
      <c r="A37" s="85"/>
      <c r="B37" s="85"/>
      <c r="C37" s="2067" t="s">
        <v>277</v>
      </c>
      <c r="D37" s="2067"/>
      <c r="E37" s="2067"/>
      <c r="F37" s="2067"/>
      <c r="G37" s="2067"/>
      <c r="H37" s="2067"/>
      <c r="I37" s="2067"/>
      <c r="J37" s="2067"/>
      <c r="K37" s="2067"/>
      <c r="L37" s="2067"/>
      <c r="M37" s="2067"/>
      <c r="N37" s="2067"/>
      <c r="O37" s="2067"/>
      <c r="P37" s="2067"/>
      <c r="Q37" s="2067"/>
      <c r="R37" s="2067"/>
      <c r="S37" s="2067"/>
      <c r="T37" s="2067"/>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row>
    <row r="38" spans="1:55" s="108" customFormat="1" ht="7.5" customHeight="1">
      <c r="A38" s="85"/>
      <c r="B38" s="85"/>
      <c r="C38" s="2067"/>
      <c r="D38" s="2067"/>
      <c r="E38" s="2067"/>
      <c r="F38" s="2067"/>
      <c r="G38" s="2067"/>
      <c r="H38" s="2067"/>
      <c r="I38" s="2067"/>
      <c r="J38" s="2067"/>
      <c r="K38" s="2067"/>
      <c r="L38" s="2067"/>
      <c r="M38" s="2067"/>
      <c r="N38" s="2067"/>
      <c r="O38" s="2067"/>
      <c r="P38" s="2067"/>
      <c r="Q38" s="2067"/>
      <c r="R38" s="2067"/>
      <c r="S38" s="2067"/>
      <c r="T38" s="2067"/>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row>
    <row r="39" spans="1:55" s="108" customFormat="1" ht="7.5" customHeight="1">
      <c r="A39" s="2063" t="s">
        <v>278</v>
      </c>
      <c r="B39" s="2063"/>
      <c r="C39" s="2063"/>
      <c r="D39" s="2063"/>
      <c r="E39" s="2063"/>
      <c r="F39" s="2063"/>
      <c r="G39" s="2063"/>
      <c r="H39" s="2063"/>
      <c r="I39" s="2063"/>
      <c r="J39" s="2063"/>
      <c r="K39" s="2063"/>
      <c r="L39" s="2063"/>
      <c r="M39" s="2063"/>
      <c r="N39" s="2063"/>
      <c r="O39" s="2063"/>
      <c r="P39" s="2063"/>
      <c r="Q39" s="2063"/>
      <c r="R39" s="2063"/>
      <c r="S39" s="2063"/>
      <c r="T39" s="2063"/>
      <c r="U39" s="2063"/>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B39" s="2063"/>
    </row>
    <row r="40" spans="1:55" s="108" customFormat="1" ht="28.5" customHeight="1">
      <c r="A40" s="2063"/>
      <c r="B40" s="2063"/>
      <c r="C40" s="2063"/>
      <c r="D40" s="2063"/>
      <c r="E40" s="2063"/>
      <c r="F40" s="2063"/>
      <c r="G40" s="2063"/>
      <c r="H40" s="2063"/>
      <c r="I40" s="2063"/>
      <c r="J40" s="2063"/>
      <c r="K40" s="2063"/>
      <c r="L40" s="2063"/>
      <c r="M40" s="2063"/>
      <c r="N40" s="2063"/>
      <c r="O40" s="2063"/>
      <c r="P40" s="2063"/>
      <c r="Q40" s="2063"/>
      <c r="R40" s="2063"/>
      <c r="S40" s="2063"/>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c r="AP40" s="2063"/>
      <c r="AQ40" s="2063"/>
      <c r="AR40" s="2063"/>
      <c r="AS40" s="2063"/>
      <c r="AT40" s="2063"/>
      <c r="AU40" s="2063"/>
      <c r="AV40" s="2063"/>
      <c r="AW40" s="2063"/>
      <c r="AX40" s="2063"/>
      <c r="AY40" s="2063"/>
      <c r="AZ40" s="2063"/>
      <c r="BA40" s="2063"/>
      <c r="BB40" s="2063"/>
    </row>
    <row r="41" spans="1:55" s="108" customFormat="1" ht="9.75"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row>
    <row r="42" spans="1:55" s="108" customFormat="1" ht="9.75"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row>
    <row r="43" spans="1:55" s="108" customFormat="1" ht="9.75" customHeight="1">
      <c r="A43" s="2046">
        <v>1</v>
      </c>
      <c r="B43" s="2046"/>
      <c r="C43" s="85"/>
      <c r="D43" s="1663" t="s">
        <v>279</v>
      </c>
      <c r="E43" s="1663"/>
      <c r="F43" s="1663"/>
      <c r="G43" s="1663"/>
      <c r="H43" s="1663"/>
      <c r="I43" s="1663"/>
      <c r="J43" s="1663"/>
      <c r="K43" s="1663"/>
      <c r="L43" s="1663"/>
      <c r="M43" s="1663"/>
      <c r="N43" s="1663"/>
      <c r="O43" s="1663"/>
      <c r="P43" s="1663"/>
      <c r="Q43" s="1663"/>
      <c r="R43" s="85"/>
      <c r="S43" s="85"/>
      <c r="T43" s="2046" t="s">
        <v>280</v>
      </c>
      <c r="U43" s="2046"/>
      <c r="V43" s="2048">
        <v>0</v>
      </c>
      <c r="W43" s="2048"/>
      <c r="X43" s="2048"/>
      <c r="Y43" s="2048"/>
      <c r="Z43" s="2048"/>
      <c r="AA43" s="2048"/>
      <c r="AB43" s="2048"/>
      <c r="AC43" s="2048"/>
      <c r="AD43" s="2048"/>
      <c r="AE43" s="2048"/>
      <c r="AF43" s="2048"/>
      <c r="AG43" s="2052"/>
      <c r="AH43" s="2052"/>
      <c r="AI43" s="2052"/>
      <c r="AJ43" s="115"/>
      <c r="AK43" s="115"/>
      <c r="AL43" s="115"/>
      <c r="AM43" s="115"/>
      <c r="AN43" s="115"/>
      <c r="AO43" s="115"/>
      <c r="AP43" s="115"/>
      <c r="AQ43" s="115"/>
      <c r="AR43" s="115"/>
      <c r="AS43" s="115"/>
      <c r="AT43" s="115"/>
      <c r="AU43" s="115"/>
      <c r="AV43" s="115"/>
      <c r="AW43" s="115"/>
      <c r="AX43" s="115"/>
      <c r="AY43" s="115"/>
      <c r="AZ43" s="115"/>
      <c r="BA43" s="115"/>
      <c r="BB43" s="115"/>
      <c r="BC43" s="115"/>
    </row>
    <row r="44" spans="1:55" s="108" customFormat="1" ht="9.75" customHeight="1">
      <c r="A44" s="2046"/>
      <c r="B44" s="2046"/>
      <c r="C44" s="85"/>
      <c r="D44" s="1663"/>
      <c r="E44" s="1663"/>
      <c r="F44" s="1663"/>
      <c r="G44" s="1663"/>
      <c r="H44" s="1663"/>
      <c r="I44" s="1663"/>
      <c r="J44" s="1663"/>
      <c r="K44" s="1663"/>
      <c r="L44" s="1663"/>
      <c r="M44" s="1663"/>
      <c r="N44" s="1663"/>
      <c r="O44" s="1663"/>
      <c r="P44" s="1663"/>
      <c r="Q44" s="1663"/>
      <c r="R44" s="85"/>
      <c r="S44" s="85"/>
      <c r="T44" s="2047"/>
      <c r="U44" s="2047"/>
      <c r="V44" s="2049"/>
      <c r="W44" s="2049"/>
      <c r="X44" s="2049"/>
      <c r="Y44" s="2049"/>
      <c r="Z44" s="2049"/>
      <c r="AA44" s="2049"/>
      <c r="AB44" s="2049"/>
      <c r="AC44" s="2049"/>
      <c r="AD44" s="2049"/>
      <c r="AE44" s="2049"/>
      <c r="AF44" s="2049"/>
      <c r="AG44" s="2053"/>
      <c r="AH44" s="2053"/>
      <c r="AI44" s="2053"/>
      <c r="AJ44" s="115"/>
      <c r="AK44" s="115"/>
      <c r="AL44" s="115"/>
      <c r="AM44" s="115"/>
      <c r="AN44" s="115"/>
      <c r="AO44" s="115"/>
      <c r="AP44" s="115"/>
      <c r="AQ44" s="115"/>
      <c r="AR44" s="115"/>
      <c r="AS44" s="115"/>
      <c r="AT44" s="115"/>
      <c r="AU44" s="115"/>
      <c r="AV44" s="115"/>
      <c r="AW44" s="115"/>
      <c r="AX44" s="115"/>
      <c r="AY44" s="115"/>
      <c r="AZ44" s="115"/>
      <c r="BA44" s="115"/>
      <c r="BB44" s="115"/>
      <c r="BC44" s="115"/>
    </row>
    <row r="45" spans="1:55" s="108" customFormat="1" ht="9.75" customHeight="1">
      <c r="A45" s="85"/>
      <c r="B45" s="85"/>
      <c r="C45" s="85"/>
      <c r="D45" s="85"/>
      <c r="E45" s="85"/>
      <c r="F45" s="85"/>
      <c r="G45" s="85"/>
      <c r="H45" s="85"/>
      <c r="I45" s="85"/>
      <c r="J45" s="85"/>
      <c r="K45" s="85"/>
      <c r="L45" s="85"/>
      <c r="M45" s="85"/>
      <c r="N45" s="85"/>
      <c r="O45" s="85"/>
      <c r="P45" s="85"/>
      <c r="Q45" s="85"/>
      <c r="R45" s="85"/>
      <c r="S45" s="85"/>
      <c r="T45" s="85"/>
      <c r="U45" s="85"/>
      <c r="V45" s="112"/>
      <c r="W45" s="112"/>
      <c r="X45" s="112"/>
      <c r="Y45" s="112"/>
      <c r="Z45" s="112"/>
      <c r="AA45" s="112"/>
      <c r="AB45" s="112"/>
      <c r="AC45" s="112"/>
      <c r="AD45" s="112"/>
      <c r="AE45" s="112"/>
      <c r="AF45" s="2050" t="s">
        <v>281</v>
      </c>
      <c r="AG45" s="2050"/>
      <c r="AH45" s="2050"/>
      <c r="AI45" s="2050"/>
      <c r="AJ45" s="2050"/>
      <c r="AK45" s="2050"/>
      <c r="AL45" s="2050"/>
      <c r="AM45" s="2050"/>
      <c r="AN45" s="2050"/>
      <c r="AO45" s="2050"/>
      <c r="AP45" s="2050"/>
      <c r="AQ45" s="2050"/>
      <c r="AR45" s="2050"/>
      <c r="AS45" s="2050"/>
      <c r="AT45" s="2050"/>
      <c r="AU45" s="2050"/>
      <c r="AV45" s="2050"/>
      <c r="AW45" s="2050"/>
      <c r="AX45" s="2050"/>
      <c r="AY45" s="2050"/>
      <c r="AZ45" s="2050"/>
      <c r="BA45" s="1613"/>
      <c r="BB45" s="1613"/>
      <c r="BC45" s="1613"/>
    </row>
    <row r="46" spans="1:55" s="108" customFormat="1" ht="9.75" customHeight="1">
      <c r="A46" s="85"/>
      <c r="B46" s="85"/>
      <c r="C46" s="85"/>
      <c r="D46" s="85"/>
      <c r="E46" s="85"/>
      <c r="F46" s="85"/>
      <c r="G46" s="85"/>
      <c r="H46" s="85"/>
      <c r="I46" s="85"/>
      <c r="J46" s="85"/>
      <c r="L46" s="85"/>
      <c r="N46" s="116"/>
      <c r="O46" s="116"/>
      <c r="P46" s="116"/>
      <c r="Q46" s="117"/>
      <c r="R46" s="117"/>
      <c r="S46" s="118"/>
      <c r="T46" s="118"/>
      <c r="U46" s="118"/>
      <c r="V46" s="118"/>
      <c r="W46" s="118"/>
      <c r="X46" s="118"/>
      <c r="Y46" s="118"/>
      <c r="Z46" s="118"/>
      <c r="AA46" s="118"/>
      <c r="AB46" s="118"/>
      <c r="AC46" s="118"/>
      <c r="AD46" s="118"/>
      <c r="AE46" s="118"/>
      <c r="AF46" s="2050"/>
      <c r="AG46" s="2050"/>
      <c r="AH46" s="2050"/>
      <c r="AI46" s="2050"/>
      <c r="AJ46" s="2050"/>
      <c r="AK46" s="2050"/>
      <c r="AL46" s="2050"/>
      <c r="AM46" s="2050"/>
      <c r="AN46" s="2050"/>
      <c r="AO46" s="2050"/>
      <c r="AP46" s="2050"/>
      <c r="AQ46" s="2050"/>
      <c r="AR46" s="2050"/>
      <c r="AS46" s="2050"/>
      <c r="AT46" s="2050"/>
      <c r="AU46" s="2050"/>
      <c r="AV46" s="2050"/>
      <c r="AW46" s="2050"/>
      <c r="AX46" s="2050"/>
      <c r="AY46" s="2050"/>
      <c r="AZ46" s="2050"/>
      <c r="BA46" s="1613"/>
      <c r="BB46" s="1613"/>
      <c r="BC46" s="1613"/>
    </row>
    <row r="47" spans="1:55" s="108" customFormat="1" ht="9.75" customHeight="1">
      <c r="A47" s="85"/>
      <c r="B47" s="85"/>
      <c r="C47" s="85"/>
      <c r="D47" s="85"/>
      <c r="E47" s="85"/>
      <c r="F47" s="85"/>
      <c r="G47" s="85"/>
      <c r="H47" s="85"/>
      <c r="I47" s="85"/>
      <c r="J47" s="85"/>
      <c r="K47" s="85"/>
      <c r="L47" s="85"/>
      <c r="M47" s="85"/>
      <c r="N47" s="116"/>
      <c r="O47" s="116"/>
      <c r="P47" s="116"/>
      <c r="Q47" s="117"/>
      <c r="R47" s="2057"/>
      <c r="S47" s="1613"/>
      <c r="T47" s="1613"/>
      <c r="U47" s="1613"/>
      <c r="V47" s="1613"/>
      <c r="W47" s="1613"/>
      <c r="X47" s="1613"/>
      <c r="Y47" s="1613"/>
      <c r="Z47" s="1613"/>
      <c r="AA47" s="1613"/>
      <c r="AB47" s="1613"/>
      <c r="AC47" s="1613"/>
      <c r="AD47" s="1613"/>
      <c r="AE47" s="1613"/>
      <c r="AF47" s="107"/>
      <c r="AG47" s="2058"/>
      <c r="AH47" s="970"/>
      <c r="AI47" s="970"/>
      <c r="AJ47" s="970"/>
      <c r="AK47" s="970"/>
      <c r="AL47" s="970"/>
      <c r="AM47" s="970"/>
      <c r="AN47" s="970"/>
      <c r="AO47" s="970"/>
      <c r="AP47" s="970"/>
      <c r="AQ47" s="970"/>
      <c r="AR47" s="970"/>
      <c r="AS47" s="970"/>
      <c r="AT47" s="107"/>
      <c r="AU47" s="107"/>
      <c r="AV47" s="107"/>
      <c r="AW47" s="107"/>
      <c r="AX47" s="107"/>
      <c r="AY47" s="107"/>
      <c r="AZ47" s="107"/>
    </row>
    <row r="48" spans="1:55" s="108" customFormat="1" ht="9.75" customHeight="1">
      <c r="A48" s="85"/>
      <c r="B48" s="85"/>
      <c r="C48" s="85"/>
      <c r="D48" s="85"/>
      <c r="E48" s="85"/>
      <c r="F48" s="85"/>
      <c r="G48" s="85"/>
      <c r="H48" s="85"/>
      <c r="I48" s="85"/>
      <c r="J48" s="85"/>
      <c r="K48" s="85"/>
      <c r="L48" s="85"/>
      <c r="M48" s="116"/>
      <c r="N48" s="116"/>
      <c r="O48" s="116"/>
      <c r="P48" s="116"/>
      <c r="Q48" s="117"/>
      <c r="R48" s="1613"/>
      <c r="S48" s="1613"/>
      <c r="T48" s="1613"/>
      <c r="U48" s="1613"/>
      <c r="V48" s="1613"/>
      <c r="W48" s="1613"/>
      <c r="X48" s="1613"/>
      <c r="Y48" s="1613"/>
      <c r="Z48" s="1613"/>
      <c r="AA48" s="1613"/>
      <c r="AB48" s="1613"/>
      <c r="AC48" s="1613"/>
      <c r="AD48" s="1613"/>
      <c r="AE48" s="1613"/>
      <c r="AF48" s="118"/>
      <c r="AG48" s="970"/>
      <c r="AH48" s="970"/>
      <c r="AI48" s="970"/>
      <c r="AJ48" s="970"/>
      <c r="AK48" s="970"/>
      <c r="AL48" s="970"/>
      <c r="AM48" s="970"/>
      <c r="AN48" s="970"/>
      <c r="AO48" s="970"/>
      <c r="AP48" s="970"/>
      <c r="AQ48" s="970"/>
      <c r="AR48" s="970"/>
      <c r="AS48" s="970"/>
      <c r="AT48" s="119"/>
      <c r="AU48" s="119"/>
      <c r="AV48" s="119"/>
      <c r="AW48" s="119"/>
      <c r="AX48" s="119"/>
      <c r="AY48" s="119"/>
      <c r="AZ48" s="119"/>
      <c r="BA48" s="119"/>
    </row>
    <row r="49" spans="1:57" s="108" customFormat="1" ht="9.75" customHeight="1">
      <c r="A49" s="85"/>
      <c r="B49" s="85"/>
      <c r="C49" s="85"/>
      <c r="D49" s="85"/>
      <c r="E49" s="85"/>
      <c r="F49" s="85"/>
      <c r="G49" s="85"/>
      <c r="H49" s="2046" t="s">
        <v>282</v>
      </c>
      <c r="I49" s="2046"/>
      <c r="J49" s="2046"/>
      <c r="K49" s="2046"/>
      <c r="L49" s="85"/>
      <c r="M49" s="85"/>
      <c r="N49" s="116"/>
      <c r="O49" s="116" t="s">
        <v>283</v>
      </c>
      <c r="P49" s="116"/>
      <c r="Q49" s="117"/>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1"/>
      <c r="BA49" s="2059" t="s">
        <v>284</v>
      </c>
      <c r="BB49" s="2059"/>
    </row>
    <row r="50" spans="1:57" s="108" customFormat="1" ht="9.75" customHeight="1">
      <c r="A50" s="85"/>
      <c r="B50" s="85"/>
      <c r="C50" s="85"/>
      <c r="D50" s="85"/>
      <c r="E50" s="85"/>
      <c r="F50" s="85"/>
      <c r="G50" s="85"/>
      <c r="H50" s="2046"/>
      <c r="I50" s="2046"/>
      <c r="J50" s="2046"/>
      <c r="K50" s="2046"/>
      <c r="L50" s="85"/>
      <c r="M50" s="2060"/>
      <c r="N50" s="2061"/>
      <c r="O50" s="2061"/>
      <c r="P50" s="2061"/>
      <c r="Q50" s="2061"/>
      <c r="R50" s="2061"/>
      <c r="S50" s="2061"/>
      <c r="T50" s="2061"/>
      <c r="U50" s="2061"/>
      <c r="V50" s="2061"/>
      <c r="W50" s="2061"/>
      <c r="X50" s="2061"/>
      <c r="Y50" s="2061"/>
      <c r="Z50" s="2061"/>
      <c r="AA50" s="2061"/>
      <c r="AB50" s="2061"/>
      <c r="AC50" s="2061"/>
      <c r="AD50" s="2061"/>
      <c r="AE50" s="2061"/>
      <c r="AF50" s="2061"/>
      <c r="AG50" s="2061"/>
      <c r="AH50" s="2061"/>
      <c r="AI50" s="2061"/>
      <c r="AJ50" s="2061"/>
      <c r="AK50" s="2061"/>
      <c r="AL50" s="2061"/>
      <c r="AM50" s="2061"/>
      <c r="AN50" s="2061"/>
      <c r="AO50" s="2061"/>
      <c r="AP50" s="2061"/>
      <c r="AQ50" s="2061"/>
      <c r="AR50" s="2061"/>
      <c r="AS50" s="2061"/>
      <c r="AT50" s="2061"/>
      <c r="AU50" s="2061"/>
      <c r="AV50" s="2061"/>
      <c r="AW50" s="2061"/>
      <c r="AX50" s="2061"/>
      <c r="AY50" s="2061"/>
      <c r="AZ50" s="121"/>
      <c r="BA50" s="2059"/>
      <c r="BB50" s="2059"/>
    </row>
    <row r="51" spans="1:57" s="108" customFormat="1" ht="9.75" customHeight="1">
      <c r="A51" s="85"/>
      <c r="B51" s="85"/>
      <c r="C51" s="85"/>
      <c r="D51" s="85"/>
      <c r="E51" s="85"/>
      <c r="F51" s="85"/>
      <c r="G51" s="85"/>
      <c r="H51" s="2046"/>
      <c r="I51" s="2046"/>
      <c r="J51" s="2046"/>
      <c r="K51" s="2046"/>
      <c r="L51" s="85"/>
      <c r="M51" s="2061"/>
      <c r="N51" s="2061"/>
      <c r="O51" s="2061"/>
      <c r="P51" s="2061"/>
      <c r="Q51" s="2061"/>
      <c r="R51" s="2061"/>
      <c r="S51" s="2061"/>
      <c r="T51" s="2061"/>
      <c r="U51" s="2061"/>
      <c r="V51" s="2061"/>
      <c r="W51" s="2061"/>
      <c r="X51" s="2061"/>
      <c r="Y51" s="2061"/>
      <c r="Z51" s="2061"/>
      <c r="AA51" s="2061"/>
      <c r="AB51" s="2061"/>
      <c r="AC51" s="2061"/>
      <c r="AD51" s="2061"/>
      <c r="AE51" s="2061"/>
      <c r="AF51" s="2061"/>
      <c r="AG51" s="2061"/>
      <c r="AH51" s="2061"/>
      <c r="AI51" s="2061"/>
      <c r="AJ51" s="2061"/>
      <c r="AK51" s="2061"/>
      <c r="AL51" s="2061"/>
      <c r="AM51" s="2061"/>
      <c r="AN51" s="2061"/>
      <c r="AO51" s="2061"/>
      <c r="AP51" s="2061"/>
      <c r="AQ51" s="2061"/>
      <c r="AR51" s="2061"/>
      <c r="AS51" s="2061"/>
      <c r="AT51" s="2061"/>
      <c r="AU51" s="2061"/>
      <c r="AV51" s="2061"/>
      <c r="AW51" s="2061"/>
      <c r="AX51" s="2061"/>
      <c r="AY51" s="2061"/>
      <c r="AZ51" s="121"/>
      <c r="BA51" s="2059"/>
      <c r="BB51" s="2059"/>
    </row>
    <row r="52" spans="1:57" s="108" customFormat="1" ht="9.75" customHeight="1">
      <c r="A52" s="85"/>
      <c r="B52" s="85"/>
      <c r="C52" s="85"/>
      <c r="D52" s="85"/>
      <c r="E52" s="85"/>
      <c r="F52" s="85"/>
      <c r="G52" s="85"/>
      <c r="H52" s="2046"/>
      <c r="I52" s="2046"/>
      <c r="J52" s="2046"/>
      <c r="K52" s="2046"/>
      <c r="L52" s="85"/>
      <c r="M52" s="1656"/>
      <c r="N52" s="1656"/>
      <c r="O52" s="1656"/>
      <c r="P52" s="1656"/>
      <c r="Q52" s="1656"/>
      <c r="R52" s="1656"/>
      <c r="S52" s="1656"/>
      <c r="T52" s="1656"/>
      <c r="U52" s="1656"/>
      <c r="V52" s="1656"/>
      <c r="W52" s="1656"/>
      <c r="X52" s="1656"/>
      <c r="Y52" s="1656"/>
      <c r="Z52" s="1656"/>
      <c r="AA52" s="1656"/>
      <c r="AB52" s="1656"/>
      <c r="AC52" s="1656"/>
      <c r="AD52" s="1656"/>
      <c r="AE52" s="1656"/>
      <c r="AF52" s="1656"/>
      <c r="AG52" s="1656"/>
      <c r="AH52" s="1656"/>
      <c r="AI52" s="1656"/>
      <c r="AJ52" s="1656"/>
      <c r="AK52" s="1656"/>
      <c r="AL52" s="1656"/>
      <c r="AM52" s="1656"/>
      <c r="AN52" s="1656"/>
      <c r="AO52" s="1656"/>
      <c r="AP52" s="1656"/>
      <c r="AQ52" s="1656"/>
      <c r="AR52" s="1656"/>
      <c r="AS52" s="1656"/>
      <c r="AT52" s="1656"/>
      <c r="AU52" s="1656"/>
      <c r="AV52" s="1656"/>
      <c r="AW52" s="1656"/>
      <c r="AX52" s="1656"/>
      <c r="AY52" s="1656"/>
      <c r="AZ52" s="121"/>
      <c r="BA52" s="2059"/>
      <c r="BB52" s="2059"/>
    </row>
    <row r="53" spans="1:57" s="108" customFormat="1" ht="9.75" customHeight="1">
      <c r="A53" s="85"/>
      <c r="B53" s="85"/>
      <c r="C53" s="85"/>
      <c r="D53" s="85"/>
      <c r="E53" s="85"/>
      <c r="F53" s="85"/>
      <c r="G53" s="85"/>
      <c r="H53" s="85"/>
      <c r="I53" s="85"/>
      <c r="J53" s="85"/>
      <c r="K53" s="85"/>
      <c r="L53" s="85"/>
      <c r="M53" s="85"/>
      <c r="N53" s="112"/>
      <c r="O53" s="112"/>
      <c r="P53" s="107"/>
      <c r="Q53" s="107"/>
      <c r="T53" s="2046"/>
      <c r="U53" s="2046"/>
      <c r="AG53" s="6"/>
      <c r="AH53" s="6"/>
      <c r="AI53" s="6"/>
      <c r="AJ53" s="6"/>
      <c r="AK53" s="2062" t="s">
        <v>285</v>
      </c>
      <c r="AL53" s="1629"/>
      <c r="AM53" s="1629"/>
      <c r="AN53" s="1629"/>
      <c r="AO53" s="1629"/>
      <c r="AP53" s="1629"/>
      <c r="AQ53" s="1629"/>
      <c r="AR53" s="1629"/>
      <c r="AS53" s="1629"/>
      <c r="AT53" s="1629"/>
      <c r="AU53" s="1629"/>
      <c r="AV53" s="1629"/>
      <c r="AW53" s="1629"/>
      <c r="AX53" s="1629"/>
      <c r="AY53" s="1629"/>
      <c r="AZ53" s="1629"/>
      <c r="BA53" s="1613"/>
      <c r="BB53" s="1613"/>
    </row>
    <row r="54" spans="1:57" s="108" customFormat="1" ht="9.75" customHeight="1">
      <c r="A54" s="85"/>
      <c r="B54" s="85"/>
      <c r="C54" s="85"/>
      <c r="D54" s="85"/>
      <c r="E54" s="85"/>
      <c r="F54" s="85"/>
      <c r="G54" s="85"/>
      <c r="H54" s="85"/>
      <c r="I54" s="85"/>
      <c r="J54" s="85"/>
      <c r="K54" s="85"/>
      <c r="L54" s="85"/>
      <c r="M54" s="85"/>
      <c r="N54" s="112"/>
      <c r="O54" s="112"/>
      <c r="P54" s="107"/>
      <c r="Q54" s="107"/>
      <c r="T54" s="2046"/>
      <c r="U54" s="2046"/>
      <c r="AG54" s="6"/>
      <c r="AH54" s="6"/>
      <c r="AI54" s="6"/>
      <c r="AJ54" s="6"/>
      <c r="AK54" s="1629"/>
      <c r="AL54" s="1629"/>
      <c r="AM54" s="1629"/>
      <c r="AN54" s="1629"/>
      <c r="AO54" s="1629"/>
      <c r="AP54" s="1629"/>
      <c r="AQ54" s="1629"/>
      <c r="AR54" s="1629"/>
      <c r="AS54" s="1629"/>
      <c r="AT54" s="1629"/>
      <c r="AU54" s="1629"/>
      <c r="AV54" s="1629"/>
      <c r="AW54" s="1629"/>
      <c r="AX54" s="1629"/>
      <c r="AY54" s="1629"/>
      <c r="AZ54" s="1629"/>
      <c r="BA54" s="1613"/>
      <c r="BB54" s="1613"/>
    </row>
    <row r="55" spans="1:57" s="108" customFormat="1" ht="9.75" customHeight="1">
      <c r="A55" s="85"/>
      <c r="B55" s="85"/>
      <c r="C55" s="85"/>
      <c r="D55" s="85"/>
      <c r="E55" s="85"/>
      <c r="F55" s="85"/>
      <c r="G55" s="85"/>
      <c r="H55" s="85"/>
      <c r="I55" s="85"/>
      <c r="J55" s="85"/>
      <c r="K55" s="85"/>
      <c r="L55" s="85"/>
      <c r="M55" s="85"/>
      <c r="N55" s="85"/>
      <c r="O55" s="85"/>
      <c r="P55" s="85"/>
      <c r="Q55" s="85"/>
      <c r="R55" s="85"/>
      <c r="S55" s="85"/>
      <c r="T55" s="85"/>
      <c r="U55" s="85"/>
      <c r="V55" s="85"/>
      <c r="W55" s="85"/>
      <c r="X55" s="85"/>
      <c r="Y55" s="85"/>
      <c r="Z55" s="85"/>
      <c r="AA55" s="85"/>
      <c r="AB55" s="85"/>
      <c r="AC55" s="85"/>
      <c r="AD55" s="85"/>
      <c r="AE55" s="85"/>
      <c r="AF55" s="85"/>
      <c r="AG55" s="6"/>
      <c r="AH55" s="6"/>
      <c r="AI55" s="6"/>
      <c r="AJ55" s="6"/>
      <c r="AK55" s="6"/>
      <c r="AL55" s="6"/>
      <c r="AM55" s="6"/>
      <c r="AN55" s="6"/>
      <c r="AO55" s="6"/>
      <c r="AP55" s="6"/>
      <c r="AQ55" s="6"/>
      <c r="AR55" s="6"/>
      <c r="AS55" s="6"/>
      <c r="AT55" s="6"/>
      <c r="AU55" s="6"/>
      <c r="AV55" s="6"/>
      <c r="AW55" s="6"/>
      <c r="AX55" s="6"/>
      <c r="AY55" s="6"/>
      <c r="BC55" s="122"/>
      <c r="BD55" s="122"/>
      <c r="BE55" s="122"/>
    </row>
    <row r="56" spans="1:57" s="108" customFormat="1" ht="9.75" customHeight="1">
      <c r="A56" s="85"/>
      <c r="B56" s="85"/>
      <c r="C56" s="85"/>
      <c r="D56" s="85"/>
      <c r="E56" s="85"/>
      <c r="F56" s="85"/>
      <c r="G56" s="85"/>
      <c r="H56" s="85"/>
      <c r="I56" s="85"/>
      <c r="J56" s="85"/>
      <c r="K56" s="85"/>
      <c r="L56" s="85"/>
      <c r="M56" s="85"/>
      <c r="N56" s="85"/>
      <c r="O56" s="85"/>
      <c r="P56" s="85"/>
      <c r="Q56" s="85"/>
      <c r="R56" s="85"/>
      <c r="S56" s="85"/>
      <c r="T56" s="85"/>
      <c r="U56" s="85"/>
      <c r="V56" s="85"/>
      <c r="W56" s="85"/>
      <c r="X56" s="85"/>
      <c r="Y56" s="85"/>
      <c r="Z56" s="85"/>
      <c r="AA56" s="85"/>
      <c r="AB56" s="85"/>
      <c r="AC56" s="85"/>
      <c r="AD56" s="85"/>
      <c r="AE56" s="85"/>
      <c r="AF56" s="85"/>
      <c r="AG56" s="6"/>
      <c r="AH56" s="6"/>
      <c r="AI56" s="6"/>
      <c r="AJ56" s="6"/>
      <c r="AK56" s="6"/>
      <c r="AL56" s="6"/>
      <c r="AM56" s="6"/>
      <c r="AN56" s="6"/>
      <c r="AO56" s="6"/>
      <c r="AP56" s="6"/>
      <c r="AQ56" s="6"/>
      <c r="AR56" s="6"/>
      <c r="AS56" s="6"/>
      <c r="AT56" s="6"/>
      <c r="AU56" s="6"/>
      <c r="AV56" s="6"/>
      <c r="AW56" s="6"/>
      <c r="AX56" s="6"/>
      <c r="AY56" s="6"/>
      <c r="BC56" s="122"/>
      <c r="BD56" s="122"/>
      <c r="BE56" s="122"/>
    </row>
    <row r="57" spans="1:57" s="108" customFormat="1" ht="9.75" customHeight="1">
      <c r="A57" s="2046">
        <v>2</v>
      </c>
      <c r="B57" s="2046"/>
      <c r="C57" s="85"/>
      <c r="D57" s="1663" t="s">
        <v>78</v>
      </c>
      <c r="E57" s="1663"/>
      <c r="F57" s="1663"/>
      <c r="G57" s="1663"/>
      <c r="H57" s="1663"/>
      <c r="I57" s="1663"/>
      <c r="J57" s="1663"/>
      <c r="K57" s="1663"/>
      <c r="L57" s="1663"/>
      <c r="M57" s="1663"/>
      <c r="N57" s="1663"/>
      <c r="O57" s="1663"/>
      <c r="P57" s="1663"/>
      <c r="Q57" s="1663"/>
      <c r="R57" s="85"/>
      <c r="S57" s="85"/>
      <c r="T57" s="2046" t="s">
        <v>280</v>
      </c>
      <c r="U57" s="2046"/>
      <c r="V57" s="2048"/>
      <c r="W57" s="2048"/>
      <c r="X57" s="2048"/>
      <c r="Y57" s="2048"/>
      <c r="Z57" s="2048"/>
      <c r="AA57" s="2048"/>
      <c r="AB57" s="2048"/>
      <c r="AC57" s="2048"/>
      <c r="AD57" s="2048"/>
      <c r="AE57" s="2048"/>
      <c r="AF57" s="2048"/>
      <c r="AG57" s="2052"/>
      <c r="AH57" s="2052"/>
      <c r="AI57" s="2052"/>
      <c r="AJ57" s="85"/>
      <c r="AK57" s="85"/>
      <c r="AL57" s="85"/>
      <c r="AM57" s="85"/>
    </row>
    <row r="58" spans="1:57" s="108" customFormat="1" ht="9.75" customHeight="1">
      <c r="A58" s="2046"/>
      <c r="B58" s="2046"/>
      <c r="C58" s="85"/>
      <c r="D58" s="1663"/>
      <c r="E58" s="1663"/>
      <c r="F58" s="1663"/>
      <c r="G58" s="1663"/>
      <c r="H58" s="1663"/>
      <c r="I58" s="1663"/>
      <c r="J58" s="1663"/>
      <c r="K58" s="1663"/>
      <c r="L58" s="1663"/>
      <c r="M58" s="1663"/>
      <c r="N58" s="1663"/>
      <c r="O58" s="1663"/>
      <c r="P58" s="1663"/>
      <c r="Q58" s="1663"/>
      <c r="R58" s="85"/>
      <c r="S58" s="85"/>
      <c r="T58" s="2047"/>
      <c r="U58" s="2047"/>
      <c r="V58" s="2049"/>
      <c r="W58" s="2049"/>
      <c r="X58" s="2049"/>
      <c r="Y58" s="2049"/>
      <c r="Z58" s="2049"/>
      <c r="AA58" s="2049"/>
      <c r="AB58" s="2049"/>
      <c r="AC58" s="2049"/>
      <c r="AD58" s="2049"/>
      <c r="AE58" s="2049"/>
      <c r="AF58" s="2049"/>
      <c r="AG58" s="2053"/>
      <c r="AH58" s="2053"/>
      <c r="AI58" s="2053"/>
      <c r="AJ58" s="85"/>
      <c r="AK58" s="85"/>
    </row>
    <row r="59" spans="1:57" s="108" customFormat="1" ht="9.75" customHeight="1">
      <c r="T59" s="85"/>
      <c r="U59" s="85"/>
      <c r="V59" s="112"/>
      <c r="W59" s="112"/>
      <c r="X59" s="112"/>
      <c r="Y59" s="112"/>
      <c r="Z59" s="112"/>
      <c r="AA59" s="112"/>
      <c r="AB59" s="112"/>
      <c r="AC59" s="112"/>
      <c r="AD59" s="112"/>
      <c r="AE59" s="112"/>
      <c r="AF59" s="112"/>
      <c r="AG59" s="85"/>
      <c r="AH59" s="85"/>
      <c r="AI59" s="85"/>
      <c r="AJ59" s="85"/>
      <c r="AK59" s="85"/>
    </row>
    <row r="60" spans="1:57" s="108" customFormat="1" ht="9.75" customHeight="1">
      <c r="L60" s="1663" t="s">
        <v>286</v>
      </c>
      <c r="M60" s="1663"/>
      <c r="N60" s="1663"/>
      <c r="O60" s="1663"/>
      <c r="P60" s="1663"/>
      <c r="Q60" s="1663"/>
      <c r="R60" s="113"/>
      <c r="T60" s="85"/>
      <c r="U60" s="85"/>
      <c r="V60" s="112"/>
      <c r="W60" s="2046" t="s">
        <v>280</v>
      </c>
      <c r="X60" s="2046"/>
      <c r="Y60" s="2048">
        <v>0</v>
      </c>
      <c r="Z60" s="2048"/>
      <c r="AA60" s="2048"/>
      <c r="AB60" s="2048"/>
      <c r="AC60" s="2048"/>
      <c r="AD60" s="2048"/>
      <c r="AE60" s="2048"/>
      <c r="AF60" s="2048"/>
      <c r="AG60" s="2048"/>
      <c r="AH60" s="2048"/>
      <c r="AI60" s="2048"/>
      <c r="AJ60" s="85"/>
      <c r="AK60" s="85"/>
      <c r="AL60" s="85"/>
      <c r="AM60" s="85"/>
      <c r="AN60" s="85"/>
      <c r="AO60" s="85"/>
      <c r="AP60" s="85"/>
      <c r="AQ60" s="85"/>
      <c r="AR60" s="85"/>
      <c r="AS60" s="85"/>
      <c r="AT60" s="85"/>
      <c r="AU60" s="85"/>
      <c r="AV60" s="85"/>
      <c r="AW60" s="85"/>
      <c r="AX60" s="85"/>
      <c r="AY60" s="85"/>
      <c r="AZ60" s="85"/>
      <c r="BA60" s="85"/>
      <c r="BB60" s="85"/>
    </row>
    <row r="61" spans="1:57" s="108" customFormat="1" ht="9.75" customHeight="1">
      <c r="L61" s="1663"/>
      <c r="M61" s="1663"/>
      <c r="N61" s="1663"/>
      <c r="O61" s="1663"/>
      <c r="P61" s="1663"/>
      <c r="Q61" s="1663"/>
      <c r="R61" s="113"/>
      <c r="T61" s="85"/>
      <c r="U61" s="85"/>
      <c r="W61" s="2047"/>
      <c r="X61" s="2047"/>
      <c r="Y61" s="2049"/>
      <c r="Z61" s="2049"/>
      <c r="AA61" s="2049"/>
      <c r="AB61" s="2049"/>
      <c r="AC61" s="2049"/>
      <c r="AD61" s="2049"/>
      <c r="AE61" s="2049"/>
      <c r="AF61" s="2049"/>
      <c r="AG61" s="2049"/>
      <c r="AH61" s="2049"/>
      <c r="AI61" s="2049"/>
      <c r="AJ61" s="85"/>
      <c r="AK61" s="85"/>
      <c r="AL61" s="85"/>
      <c r="AM61" s="85"/>
      <c r="AN61" s="85"/>
      <c r="AO61" s="85"/>
      <c r="AP61" s="85"/>
      <c r="AQ61" s="85"/>
      <c r="AR61" s="85"/>
      <c r="AS61" s="85"/>
      <c r="AT61" s="85"/>
      <c r="AU61" s="85"/>
      <c r="AV61" s="85"/>
      <c r="AW61" s="85"/>
      <c r="AX61" s="85"/>
      <c r="AY61" s="85"/>
      <c r="AZ61" s="85"/>
      <c r="BA61" s="85"/>
      <c r="BB61" s="85"/>
    </row>
    <row r="62" spans="1:57" s="108" customFormat="1" ht="9.75" customHeight="1">
      <c r="T62" s="85"/>
      <c r="U62" s="85"/>
      <c r="AI62" s="85"/>
      <c r="AJ62" s="85"/>
      <c r="AK62" s="85"/>
      <c r="AL62" s="85"/>
      <c r="AM62" s="85"/>
      <c r="AN62" s="85"/>
      <c r="AO62" s="85"/>
      <c r="AP62" s="85"/>
      <c r="AQ62" s="85"/>
      <c r="AR62" s="85"/>
      <c r="AS62" s="85"/>
      <c r="AT62" s="85"/>
      <c r="AU62" s="85"/>
      <c r="AV62" s="85"/>
      <c r="AW62" s="85"/>
      <c r="AX62" s="85"/>
      <c r="AY62" s="85"/>
      <c r="AZ62" s="85"/>
      <c r="BA62" s="85"/>
      <c r="BB62" s="85"/>
    </row>
    <row r="63" spans="1:57" s="108" customFormat="1" ht="9.75" customHeight="1">
      <c r="L63" s="1663" t="s">
        <v>287</v>
      </c>
      <c r="M63" s="1663"/>
      <c r="N63" s="1663"/>
      <c r="O63" s="1663"/>
      <c r="P63" s="1663"/>
      <c r="Q63" s="1663"/>
      <c r="T63" s="85"/>
      <c r="U63" s="85"/>
      <c r="V63" s="112"/>
      <c r="W63" s="2046" t="s">
        <v>280</v>
      </c>
      <c r="X63" s="2046"/>
      <c r="Y63" s="2048">
        <v>0</v>
      </c>
      <c r="Z63" s="2048"/>
      <c r="AA63" s="2048"/>
      <c r="AB63" s="2048"/>
      <c r="AC63" s="2048"/>
      <c r="AD63" s="2048"/>
      <c r="AE63" s="2048"/>
      <c r="AF63" s="2048"/>
      <c r="AG63" s="2048"/>
      <c r="AH63" s="2048"/>
      <c r="AI63" s="2048"/>
      <c r="AJ63" s="85"/>
      <c r="AK63" s="85"/>
      <c r="AL63" s="85"/>
      <c r="AM63" s="85"/>
      <c r="AN63" s="85"/>
      <c r="AO63" s="85"/>
      <c r="AP63" s="85"/>
      <c r="AQ63" s="85"/>
      <c r="AR63" s="85"/>
      <c r="AS63" s="85"/>
      <c r="AT63" s="85"/>
      <c r="AU63" s="85"/>
      <c r="AV63" s="85"/>
      <c r="AW63" s="85"/>
      <c r="AX63" s="85"/>
      <c r="AY63" s="85"/>
      <c r="AZ63" s="85"/>
      <c r="BA63" s="85"/>
      <c r="BB63" s="85"/>
    </row>
    <row r="64" spans="1:57" s="108" customFormat="1" ht="9.75" customHeight="1">
      <c r="L64" s="1663"/>
      <c r="M64" s="1663"/>
      <c r="N64" s="1663"/>
      <c r="O64" s="1663"/>
      <c r="P64" s="1663"/>
      <c r="Q64" s="1663"/>
      <c r="T64" s="85"/>
      <c r="U64" s="85"/>
      <c r="V64" s="112"/>
      <c r="W64" s="2047"/>
      <c r="X64" s="2047"/>
      <c r="Y64" s="2049"/>
      <c r="Z64" s="2049"/>
      <c r="AA64" s="2049"/>
      <c r="AB64" s="2049"/>
      <c r="AC64" s="2049"/>
      <c r="AD64" s="2049"/>
      <c r="AE64" s="2049"/>
      <c r="AF64" s="2049"/>
      <c r="AG64" s="2049"/>
      <c r="AH64" s="2049"/>
      <c r="AI64" s="2049"/>
      <c r="AJ64" s="85"/>
      <c r="AK64" s="85"/>
      <c r="AL64" s="85"/>
      <c r="AM64" s="85"/>
      <c r="AN64" s="85"/>
      <c r="AO64" s="85"/>
      <c r="AP64" s="85"/>
      <c r="AQ64" s="85"/>
      <c r="AR64" s="85"/>
      <c r="AS64" s="85"/>
      <c r="AT64" s="85"/>
      <c r="AU64" s="85"/>
      <c r="AV64" s="85"/>
      <c r="AW64" s="85"/>
      <c r="AX64" s="85"/>
      <c r="AY64" s="85"/>
      <c r="AZ64" s="85"/>
      <c r="BA64" s="85"/>
      <c r="BB64" s="85"/>
    </row>
    <row r="65" spans="1:55" s="108" customFormat="1" ht="9.75" customHeight="1">
      <c r="T65" s="85"/>
      <c r="U65" s="85"/>
      <c r="V65" s="112"/>
      <c r="W65" s="112"/>
      <c r="X65" s="112"/>
      <c r="Y65" s="112"/>
      <c r="Z65" s="112"/>
      <c r="AA65" s="112"/>
      <c r="AB65" s="112"/>
      <c r="AC65" s="112"/>
      <c r="AD65" s="112"/>
      <c r="AE65" s="112"/>
      <c r="AF65" s="112"/>
      <c r="AG65" s="85"/>
      <c r="AH65" s="85"/>
      <c r="AI65" s="85"/>
      <c r="AJ65" s="85"/>
      <c r="AK65" s="85"/>
    </row>
    <row r="66" spans="1:55" s="108" customFormat="1" ht="9.75" customHeight="1">
      <c r="T66" s="85"/>
      <c r="U66" s="85"/>
      <c r="V66" s="112"/>
      <c r="W66" s="112"/>
      <c r="X66" s="112"/>
      <c r="Y66" s="112"/>
      <c r="Z66" s="112"/>
      <c r="AA66" s="112"/>
      <c r="AB66" s="112"/>
      <c r="AC66" s="112"/>
      <c r="AD66" s="112"/>
      <c r="AE66" s="112"/>
      <c r="AF66" s="112"/>
      <c r="AG66" s="85"/>
      <c r="AH66" s="85"/>
      <c r="AI66" s="85"/>
      <c r="AJ66" s="85"/>
      <c r="AK66" s="85"/>
    </row>
    <row r="67" spans="1:55" s="108" customFormat="1" ht="9.75" customHeight="1">
      <c r="A67" s="2046">
        <v>3</v>
      </c>
      <c r="B67" s="2046"/>
      <c r="C67" s="85"/>
      <c r="D67" s="1663" t="s">
        <v>288</v>
      </c>
      <c r="E67" s="1663"/>
      <c r="F67" s="1663"/>
      <c r="G67" s="1663"/>
      <c r="H67" s="1663"/>
      <c r="I67" s="1663"/>
      <c r="J67" s="1663"/>
      <c r="K67" s="1663"/>
      <c r="L67" s="1663"/>
      <c r="M67" s="1663"/>
      <c r="N67" s="1663"/>
      <c r="O67" s="1663"/>
      <c r="P67" s="1663"/>
      <c r="Q67" s="1663"/>
      <c r="T67" s="2046" t="s">
        <v>280</v>
      </c>
      <c r="U67" s="2046"/>
      <c r="V67" s="2048"/>
      <c r="W67" s="2048"/>
      <c r="X67" s="2048"/>
      <c r="Y67" s="2048"/>
      <c r="Z67" s="2048"/>
      <c r="AA67" s="2048"/>
      <c r="AB67" s="2048"/>
      <c r="AC67" s="2048"/>
      <c r="AD67" s="2048"/>
      <c r="AE67" s="2048"/>
      <c r="AF67" s="2048"/>
      <c r="AG67" s="2052"/>
      <c r="AH67" s="2052"/>
      <c r="AI67" s="2052"/>
      <c r="AJ67" s="85"/>
      <c r="AK67" s="2054" t="s">
        <v>289</v>
      </c>
      <c r="AL67" s="2054"/>
      <c r="AM67" s="2054"/>
      <c r="AN67" s="2054"/>
      <c r="AO67" s="2054"/>
      <c r="AP67" s="2054"/>
      <c r="AQ67" s="2054"/>
      <c r="AR67" s="2054"/>
      <c r="AS67" s="2054"/>
      <c r="AT67" s="2054"/>
      <c r="AU67" s="2054"/>
      <c r="AV67" s="2054"/>
      <c r="AW67" s="2054"/>
      <c r="AX67" s="2054"/>
      <c r="AY67" s="2054"/>
      <c r="AZ67" s="2054"/>
      <c r="BA67" s="2055"/>
      <c r="BB67" s="2056"/>
      <c r="BC67" s="2056"/>
    </row>
    <row r="68" spans="1:55" s="108" customFormat="1" ht="9.75" customHeight="1">
      <c r="A68" s="2046"/>
      <c r="B68" s="2046"/>
      <c r="C68" s="85"/>
      <c r="D68" s="1663"/>
      <c r="E68" s="1663"/>
      <c r="F68" s="1663"/>
      <c r="G68" s="1663"/>
      <c r="H68" s="1663"/>
      <c r="I68" s="1663"/>
      <c r="J68" s="1663"/>
      <c r="K68" s="1663"/>
      <c r="L68" s="1663"/>
      <c r="M68" s="1663"/>
      <c r="N68" s="1663"/>
      <c r="O68" s="1663"/>
      <c r="P68" s="1663"/>
      <c r="Q68" s="1663"/>
      <c r="T68" s="2047"/>
      <c r="U68" s="2047"/>
      <c r="V68" s="2049"/>
      <c r="W68" s="2049"/>
      <c r="X68" s="2049"/>
      <c r="Y68" s="2049"/>
      <c r="Z68" s="2049"/>
      <c r="AA68" s="2049"/>
      <c r="AB68" s="2049"/>
      <c r="AC68" s="2049"/>
      <c r="AD68" s="2049"/>
      <c r="AE68" s="2049"/>
      <c r="AF68" s="2049"/>
      <c r="AG68" s="2053"/>
      <c r="AH68" s="2053"/>
      <c r="AI68" s="2053"/>
      <c r="AJ68" s="85"/>
      <c r="AK68" s="2054"/>
      <c r="AL68" s="2054"/>
      <c r="AM68" s="2054"/>
      <c r="AN68" s="2054"/>
      <c r="AO68" s="2054"/>
      <c r="AP68" s="2054"/>
      <c r="AQ68" s="2054"/>
      <c r="AR68" s="2054"/>
      <c r="AS68" s="2054"/>
      <c r="AT68" s="2054"/>
      <c r="AU68" s="2054"/>
      <c r="AV68" s="2054"/>
      <c r="AW68" s="2054"/>
      <c r="AX68" s="2054"/>
      <c r="AY68" s="2054"/>
      <c r="AZ68" s="2054"/>
      <c r="BA68" s="2055"/>
      <c r="BB68" s="2056"/>
      <c r="BC68" s="2056"/>
    </row>
    <row r="69" spans="1:55" s="108" customFormat="1" ht="9.75" customHeight="1">
      <c r="T69" s="85"/>
      <c r="U69" s="85"/>
      <c r="V69" s="112"/>
      <c r="W69" s="112"/>
      <c r="X69" s="112"/>
      <c r="Y69" s="112"/>
      <c r="Z69" s="112"/>
      <c r="AA69" s="112"/>
      <c r="AB69" s="112"/>
      <c r="AC69" s="112"/>
      <c r="AD69" s="112"/>
      <c r="AE69" s="112"/>
      <c r="AF69" s="112"/>
      <c r="AG69" s="85"/>
      <c r="AH69" s="85"/>
      <c r="AI69" s="85"/>
      <c r="AJ69" s="85"/>
      <c r="AK69" s="85"/>
      <c r="AL69" s="85"/>
      <c r="AM69" s="85"/>
      <c r="AN69" s="85"/>
      <c r="AO69" s="85"/>
      <c r="AP69" s="85"/>
      <c r="AQ69" s="85"/>
      <c r="AR69" s="85"/>
      <c r="AS69" s="85"/>
      <c r="AT69" s="85"/>
      <c r="AU69" s="85"/>
      <c r="AV69" s="85"/>
      <c r="AW69" s="85"/>
      <c r="AX69" s="85"/>
      <c r="AY69" s="85"/>
      <c r="AZ69" s="85"/>
      <c r="BA69" s="85"/>
      <c r="BB69" s="85"/>
    </row>
    <row r="70" spans="1:55" s="108" customFormat="1" ht="9.75" customHeight="1">
      <c r="L70" s="1663" t="s">
        <v>286</v>
      </c>
      <c r="M70" s="1663"/>
      <c r="N70" s="1663"/>
      <c r="O70" s="1663"/>
      <c r="P70" s="1663"/>
      <c r="Q70" s="1663"/>
      <c r="R70" s="113"/>
      <c r="T70" s="85"/>
      <c r="U70" s="85"/>
      <c r="V70" s="112"/>
      <c r="W70" s="2046" t="s">
        <v>280</v>
      </c>
      <c r="X70" s="2046"/>
      <c r="Y70" s="2048">
        <v>0</v>
      </c>
      <c r="Z70" s="2048"/>
      <c r="AA70" s="2048"/>
      <c r="AB70" s="2048"/>
      <c r="AC70" s="2048"/>
      <c r="AD70" s="2048"/>
      <c r="AE70" s="2048"/>
      <c r="AF70" s="2048"/>
      <c r="AG70" s="2048"/>
      <c r="AH70" s="2048"/>
      <c r="AI70" s="2048"/>
      <c r="AJ70" s="85"/>
      <c r="AK70" s="85"/>
      <c r="AL70" s="85"/>
      <c r="AM70" s="85"/>
      <c r="AN70" s="85"/>
      <c r="AO70" s="85"/>
      <c r="AP70" s="85"/>
      <c r="AQ70" s="85"/>
      <c r="AR70" s="85"/>
      <c r="AS70" s="85"/>
      <c r="AT70" s="85"/>
      <c r="AU70" s="85"/>
      <c r="AV70" s="85"/>
      <c r="AW70" s="85"/>
      <c r="AX70" s="85"/>
      <c r="AY70" s="85"/>
      <c r="AZ70" s="85"/>
      <c r="BA70" s="85"/>
      <c r="BB70" s="85"/>
    </row>
    <row r="71" spans="1:55" s="108" customFormat="1" ht="9.75" customHeight="1">
      <c r="L71" s="1663"/>
      <c r="M71" s="1663"/>
      <c r="N71" s="1663"/>
      <c r="O71" s="1663"/>
      <c r="P71" s="1663"/>
      <c r="Q71" s="1663"/>
      <c r="R71" s="113"/>
      <c r="T71" s="85"/>
      <c r="U71" s="85"/>
      <c r="W71" s="2047"/>
      <c r="X71" s="2047"/>
      <c r="Y71" s="2049"/>
      <c r="Z71" s="2049"/>
      <c r="AA71" s="2049"/>
      <c r="AB71" s="2049"/>
      <c r="AC71" s="2049"/>
      <c r="AD71" s="2049"/>
      <c r="AE71" s="2049"/>
      <c r="AF71" s="2049"/>
      <c r="AG71" s="2049"/>
      <c r="AH71" s="2049"/>
      <c r="AI71" s="2049"/>
      <c r="AJ71" s="85"/>
      <c r="AK71" s="85"/>
      <c r="AL71" s="85"/>
      <c r="AM71" s="85"/>
      <c r="AN71" s="85"/>
      <c r="AO71" s="85"/>
      <c r="AP71" s="85"/>
      <c r="AQ71" s="85"/>
      <c r="AR71" s="85"/>
      <c r="AS71" s="85"/>
      <c r="AT71" s="85"/>
      <c r="AU71" s="85"/>
      <c r="AV71" s="85"/>
      <c r="AW71" s="85"/>
      <c r="AX71" s="85"/>
      <c r="AY71" s="85"/>
      <c r="AZ71" s="85"/>
      <c r="BA71" s="85"/>
      <c r="BB71" s="85"/>
    </row>
    <row r="72" spans="1:55" s="108" customFormat="1" ht="9.75" customHeight="1">
      <c r="T72" s="85"/>
      <c r="U72" s="85"/>
      <c r="AI72" s="85"/>
      <c r="AJ72" s="85"/>
      <c r="AK72" s="85"/>
      <c r="AL72" s="85"/>
      <c r="AM72" s="85"/>
      <c r="AN72" s="85"/>
      <c r="AO72" s="85"/>
      <c r="AP72" s="85"/>
      <c r="AQ72" s="85"/>
      <c r="AR72" s="85"/>
      <c r="AS72" s="85"/>
      <c r="AT72" s="85"/>
      <c r="AU72" s="85"/>
      <c r="AV72" s="85"/>
      <c r="AW72" s="85"/>
      <c r="AX72" s="85"/>
      <c r="AY72" s="85"/>
      <c r="AZ72" s="85"/>
      <c r="BA72" s="85"/>
      <c r="BB72" s="85"/>
    </row>
    <row r="73" spans="1:55" s="108" customFormat="1" ht="9.75" customHeight="1">
      <c r="L73" s="1663" t="s">
        <v>287</v>
      </c>
      <c r="M73" s="1663"/>
      <c r="N73" s="1663"/>
      <c r="O73" s="1663"/>
      <c r="P73" s="1663"/>
      <c r="Q73" s="1663"/>
      <c r="T73" s="85"/>
      <c r="U73" s="85"/>
      <c r="V73" s="112"/>
      <c r="W73" s="2046" t="s">
        <v>280</v>
      </c>
      <c r="X73" s="2046"/>
      <c r="Y73" s="2048">
        <v>0</v>
      </c>
      <c r="Z73" s="2048"/>
      <c r="AA73" s="2048"/>
      <c r="AB73" s="2048"/>
      <c r="AC73" s="2048"/>
      <c r="AD73" s="2048"/>
      <c r="AE73" s="2048"/>
      <c r="AF73" s="2048"/>
      <c r="AG73" s="2048"/>
      <c r="AH73" s="2048"/>
      <c r="AI73" s="2048"/>
      <c r="AJ73" s="85"/>
      <c r="AK73" s="85"/>
      <c r="AL73" s="85"/>
      <c r="AM73" s="85"/>
      <c r="AN73" s="85"/>
      <c r="AO73" s="85"/>
      <c r="AP73" s="85"/>
      <c r="AQ73" s="85"/>
      <c r="AR73" s="85"/>
      <c r="AS73" s="85"/>
      <c r="AT73" s="85"/>
      <c r="AU73" s="85"/>
      <c r="AV73" s="85"/>
      <c r="AW73" s="85"/>
      <c r="AX73" s="85"/>
      <c r="AY73" s="85"/>
      <c r="AZ73" s="85"/>
      <c r="BA73" s="85"/>
      <c r="BB73" s="85"/>
    </row>
    <row r="74" spans="1:55" s="108" customFormat="1" ht="9.75" customHeight="1">
      <c r="L74" s="1663"/>
      <c r="M74" s="1663"/>
      <c r="N74" s="1663"/>
      <c r="O74" s="1663"/>
      <c r="P74" s="1663"/>
      <c r="Q74" s="1663"/>
      <c r="T74" s="85"/>
      <c r="U74" s="85"/>
      <c r="V74" s="112"/>
      <c r="W74" s="2047"/>
      <c r="X74" s="2047"/>
      <c r="Y74" s="2049"/>
      <c r="Z74" s="2049"/>
      <c r="AA74" s="2049"/>
      <c r="AB74" s="2049"/>
      <c r="AC74" s="2049"/>
      <c r="AD74" s="2049"/>
      <c r="AE74" s="2049"/>
      <c r="AF74" s="2049"/>
      <c r="AG74" s="2049"/>
      <c r="AH74" s="2049"/>
      <c r="AI74" s="2049"/>
      <c r="AJ74" s="85"/>
      <c r="AK74" s="85"/>
      <c r="AL74" s="85"/>
      <c r="AM74" s="85"/>
      <c r="AN74" s="85"/>
      <c r="AO74" s="85"/>
      <c r="AP74" s="85"/>
      <c r="AQ74" s="85"/>
      <c r="AR74" s="85"/>
      <c r="AS74" s="85"/>
      <c r="AT74" s="85"/>
      <c r="AU74" s="85"/>
      <c r="AV74" s="85"/>
      <c r="AW74" s="85"/>
      <c r="AX74" s="85"/>
      <c r="AY74" s="85"/>
      <c r="AZ74" s="85"/>
      <c r="BA74" s="85"/>
      <c r="BB74" s="85"/>
    </row>
    <row r="75" spans="1:55" s="108" customFormat="1" ht="9.75" customHeight="1">
      <c r="T75" s="85"/>
      <c r="U75" s="85"/>
      <c r="V75" s="112"/>
      <c r="AJ75" s="85"/>
      <c r="AK75" s="85"/>
      <c r="AL75" s="85"/>
      <c r="AM75" s="85"/>
      <c r="AN75" s="85"/>
      <c r="AO75" s="85"/>
      <c r="AP75" s="85"/>
      <c r="AQ75" s="85"/>
      <c r="AR75" s="85"/>
      <c r="AS75" s="85"/>
      <c r="AT75" s="85"/>
      <c r="AU75" s="85"/>
      <c r="AV75" s="85"/>
      <c r="AW75" s="85"/>
      <c r="AX75" s="85"/>
      <c r="AY75" s="85"/>
      <c r="AZ75" s="85"/>
      <c r="BA75" s="85"/>
      <c r="BB75" s="85"/>
    </row>
    <row r="76" spans="1:55" s="108" customFormat="1" ht="9.75" customHeight="1"/>
    <row r="77" spans="1:55" s="108" customFormat="1" ht="9.75" customHeight="1">
      <c r="A77" s="2046">
        <v>4</v>
      </c>
      <c r="B77" s="2046"/>
      <c r="C77" s="85"/>
      <c r="D77" s="1663" t="s">
        <v>290</v>
      </c>
      <c r="E77" s="1663"/>
      <c r="F77" s="1663"/>
      <c r="G77" s="1663"/>
      <c r="H77" s="1663"/>
      <c r="I77" s="1663"/>
      <c r="J77" s="1663"/>
      <c r="K77" s="1663"/>
      <c r="L77" s="1663"/>
      <c r="M77" s="1663"/>
      <c r="N77" s="1663"/>
      <c r="O77" s="1663"/>
      <c r="P77" s="1663"/>
      <c r="Q77" s="1663"/>
      <c r="T77" s="2046" t="s">
        <v>280</v>
      </c>
      <c r="U77" s="2046"/>
      <c r="V77" s="2048"/>
      <c r="W77" s="2048"/>
      <c r="X77" s="2048"/>
      <c r="Y77" s="2048"/>
      <c r="Z77" s="2048"/>
      <c r="AA77" s="2048"/>
      <c r="AB77" s="2048"/>
      <c r="AC77" s="2048"/>
      <c r="AD77" s="2048"/>
      <c r="AE77" s="2048"/>
      <c r="AF77" s="2048"/>
      <c r="AG77" s="2052"/>
      <c r="AH77" s="2052"/>
      <c r="AI77" s="2052"/>
      <c r="AJ77" s="85"/>
      <c r="AK77" s="2050" t="s">
        <v>80</v>
      </c>
      <c r="AL77" s="2050"/>
      <c r="AM77" s="2050"/>
      <c r="AN77" s="2050"/>
      <c r="AO77" s="2050"/>
      <c r="AP77" s="2050"/>
      <c r="AQ77" s="2050"/>
      <c r="AR77" s="2050"/>
      <c r="AS77" s="2050"/>
      <c r="AT77" s="2050"/>
      <c r="AU77" s="2050"/>
      <c r="AV77" s="85"/>
      <c r="AW77" s="85"/>
      <c r="AX77" s="85"/>
      <c r="AY77" s="85"/>
      <c r="AZ77" s="85"/>
      <c r="BA77" s="85"/>
      <c r="BB77" s="85"/>
    </row>
    <row r="78" spans="1:55" s="108" customFormat="1" ht="9.75" customHeight="1">
      <c r="A78" s="2046"/>
      <c r="B78" s="2046"/>
      <c r="C78" s="85"/>
      <c r="D78" s="1663"/>
      <c r="E78" s="1663"/>
      <c r="F78" s="1663"/>
      <c r="G78" s="1663"/>
      <c r="H78" s="1663"/>
      <c r="I78" s="1663"/>
      <c r="J78" s="1663"/>
      <c r="K78" s="1663"/>
      <c r="L78" s="1663"/>
      <c r="M78" s="1663"/>
      <c r="N78" s="1663"/>
      <c r="O78" s="1663"/>
      <c r="P78" s="1663"/>
      <c r="Q78" s="1663"/>
      <c r="T78" s="2047"/>
      <c r="U78" s="2047"/>
      <c r="V78" s="2049"/>
      <c r="W78" s="2049"/>
      <c r="X78" s="2049"/>
      <c r="Y78" s="2049"/>
      <c r="Z78" s="2049"/>
      <c r="AA78" s="2049"/>
      <c r="AB78" s="2049"/>
      <c r="AC78" s="2049"/>
      <c r="AD78" s="2049"/>
      <c r="AE78" s="2049"/>
      <c r="AF78" s="2049"/>
      <c r="AG78" s="2053"/>
      <c r="AH78" s="2053"/>
      <c r="AI78" s="2053"/>
      <c r="AJ78" s="85"/>
      <c r="AK78" s="2050"/>
      <c r="AL78" s="2050"/>
      <c r="AM78" s="2050"/>
      <c r="AN78" s="2050"/>
      <c r="AO78" s="2050"/>
      <c r="AP78" s="2050"/>
      <c r="AQ78" s="2050"/>
      <c r="AR78" s="2050"/>
      <c r="AS78" s="2050"/>
      <c r="AT78" s="2050"/>
      <c r="AU78" s="2050"/>
      <c r="AV78" s="85"/>
      <c r="AW78" s="85"/>
      <c r="AX78" s="85"/>
      <c r="AY78" s="85"/>
      <c r="AZ78" s="85"/>
      <c r="BA78" s="85"/>
      <c r="BB78" s="85"/>
    </row>
    <row r="79" spans="1:55" s="108" customFormat="1" ht="9.75" customHeight="1">
      <c r="T79" s="85"/>
      <c r="U79" s="85"/>
      <c r="V79" s="112"/>
      <c r="W79" s="112"/>
      <c r="X79" s="112"/>
      <c r="Y79" s="112"/>
      <c r="Z79" s="112"/>
      <c r="AA79" s="112"/>
      <c r="AB79" s="112"/>
      <c r="AC79" s="112"/>
      <c r="AD79" s="112"/>
      <c r="AE79" s="112"/>
      <c r="AF79" s="112"/>
      <c r="AG79" s="85"/>
      <c r="AH79" s="85"/>
      <c r="AI79" s="85"/>
      <c r="AJ79" s="85"/>
      <c r="AK79" s="85"/>
      <c r="AL79" s="85"/>
      <c r="AM79" s="85"/>
      <c r="AN79" s="85"/>
      <c r="AO79" s="85"/>
      <c r="AP79" s="85"/>
      <c r="AQ79" s="85"/>
      <c r="AR79" s="85"/>
      <c r="AS79" s="85"/>
      <c r="AT79" s="85"/>
      <c r="AU79" s="85"/>
      <c r="AV79" s="85"/>
      <c r="AW79" s="85"/>
      <c r="AX79" s="85"/>
      <c r="AY79" s="85"/>
      <c r="AZ79" s="85"/>
      <c r="BA79" s="85"/>
      <c r="BB79" s="85"/>
    </row>
    <row r="80" spans="1:55" s="108" customFormat="1" ht="9.75" customHeight="1">
      <c r="E80" s="123"/>
      <c r="F80" s="1663" t="s">
        <v>291</v>
      </c>
      <c r="G80" s="1663"/>
      <c r="H80" s="1663"/>
      <c r="I80" s="1663"/>
      <c r="J80" s="1663"/>
      <c r="K80" s="1663"/>
      <c r="L80" s="1663"/>
      <c r="M80" s="122"/>
      <c r="N80" s="122"/>
      <c r="O80" s="122"/>
      <c r="P80" s="122"/>
      <c r="Q80" s="122"/>
      <c r="T80" s="85"/>
      <c r="U80" s="85"/>
      <c r="V80" s="112"/>
      <c r="W80" s="2046" t="s">
        <v>280</v>
      </c>
      <c r="X80" s="2046"/>
      <c r="Y80" s="2048">
        <v>0</v>
      </c>
      <c r="Z80" s="2048"/>
      <c r="AA80" s="2048"/>
      <c r="AB80" s="2048"/>
      <c r="AC80" s="2048"/>
      <c r="AD80" s="2048"/>
      <c r="AE80" s="2048"/>
      <c r="AF80" s="2048"/>
      <c r="AG80" s="2048"/>
      <c r="AH80" s="2048"/>
      <c r="AI80" s="2048"/>
      <c r="AJ80" s="85"/>
      <c r="AK80" s="2050" t="s">
        <v>80</v>
      </c>
      <c r="AL80" s="2050"/>
      <c r="AM80" s="2050"/>
      <c r="AN80" s="2050"/>
      <c r="AO80" s="2050"/>
      <c r="AP80" s="2050"/>
      <c r="AQ80" s="2050"/>
      <c r="AR80" s="2050"/>
      <c r="AS80" s="2050"/>
      <c r="AT80" s="2050"/>
      <c r="AU80" s="2050"/>
      <c r="AV80" s="85"/>
      <c r="AW80" s="85"/>
      <c r="AX80" s="85"/>
      <c r="AY80" s="85"/>
      <c r="AZ80" s="85"/>
      <c r="BA80" s="85"/>
      <c r="BB80" s="85"/>
    </row>
    <row r="81" spans="1:55" s="108" customFormat="1" ht="9.75" customHeight="1">
      <c r="E81" s="123"/>
      <c r="F81" s="1663"/>
      <c r="G81" s="1663"/>
      <c r="H81" s="1663"/>
      <c r="I81" s="1663"/>
      <c r="J81" s="1663"/>
      <c r="K81" s="1663"/>
      <c r="L81" s="1663"/>
      <c r="M81" s="122"/>
      <c r="N81" s="122"/>
      <c r="O81" s="122"/>
      <c r="P81" s="122"/>
      <c r="Q81" s="122"/>
      <c r="T81" s="85"/>
      <c r="U81" s="85"/>
      <c r="V81" s="112"/>
      <c r="W81" s="2047"/>
      <c r="X81" s="2047"/>
      <c r="Y81" s="2049"/>
      <c r="Z81" s="2049"/>
      <c r="AA81" s="2049"/>
      <c r="AB81" s="2049"/>
      <c r="AC81" s="2049"/>
      <c r="AD81" s="2049"/>
      <c r="AE81" s="2049"/>
      <c r="AF81" s="2049"/>
      <c r="AG81" s="2049"/>
      <c r="AH81" s="2049"/>
      <c r="AI81" s="2049"/>
      <c r="AJ81" s="85"/>
      <c r="AK81" s="2050"/>
      <c r="AL81" s="2050"/>
      <c r="AM81" s="2050"/>
      <c r="AN81" s="2050"/>
      <c r="AO81" s="2050"/>
      <c r="AP81" s="2050"/>
      <c r="AQ81" s="2050"/>
      <c r="AR81" s="2050"/>
      <c r="AS81" s="2050"/>
      <c r="AT81" s="2050"/>
      <c r="AU81" s="2050"/>
      <c r="AV81" s="85"/>
      <c r="AW81" s="85"/>
      <c r="AX81" s="85"/>
      <c r="AY81" s="85"/>
      <c r="AZ81" s="85"/>
      <c r="BA81" s="85"/>
      <c r="BB81" s="85"/>
    </row>
    <row r="82" spans="1:55" s="108" customFormat="1" ht="9.75" customHeight="1">
      <c r="T82" s="85"/>
      <c r="U82" s="85"/>
      <c r="AI82" s="85"/>
      <c r="AJ82" s="85"/>
      <c r="AK82" s="115"/>
      <c r="AL82" s="115"/>
      <c r="AM82" s="115"/>
      <c r="AN82" s="115"/>
      <c r="AO82" s="115"/>
      <c r="AP82" s="115"/>
      <c r="AQ82" s="115"/>
      <c r="AR82" s="115"/>
      <c r="AS82" s="85"/>
      <c r="AT82" s="85"/>
      <c r="AU82" s="85"/>
      <c r="AV82" s="85"/>
      <c r="AW82" s="85"/>
      <c r="AX82" s="85"/>
      <c r="AY82" s="85"/>
      <c r="AZ82" s="85"/>
      <c r="BA82" s="85"/>
      <c r="BB82" s="85"/>
    </row>
    <row r="83" spans="1:55" s="108" customFormat="1" ht="9.75" customHeight="1">
      <c r="E83" s="123"/>
      <c r="F83" s="2051" t="s">
        <v>292</v>
      </c>
      <c r="G83" s="2051"/>
      <c r="H83" s="2051"/>
      <c r="I83" s="2051"/>
      <c r="J83" s="2051"/>
      <c r="K83" s="2051"/>
      <c r="L83" s="2051"/>
      <c r="M83" s="2051"/>
      <c r="N83" s="2051"/>
      <c r="O83" s="2051"/>
      <c r="P83" s="2051"/>
      <c r="Q83" s="2051"/>
      <c r="T83" s="85"/>
      <c r="U83" s="85"/>
      <c r="V83" s="112"/>
      <c r="W83" s="2046" t="s">
        <v>280</v>
      </c>
      <c r="X83" s="2046"/>
      <c r="Y83" s="2048">
        <v>0</v>
      </c>
      <c r="Z83" s="2048"/>
      <c r="AA83" s="2048"/>
      <c r="AB83" s="2048"/>
      <c r="AC83" s="2048"/>
      <c r="AD83" s="2048"/>
      <c r="AE83" s="2048"/>
      <c r="AF83" s="2048"/>
      <c r="AG83" s="2048"/>
      <c r="AH83" s="2048"/>
      <c r="AI83" s="2048"/>
      <c r="AJ83" s="85"/>
      <c r="AK83" s="2050" t="s">
        <v>80</v>
      </c>
      <c r="AL83" s="2050"/>
      <c r="AM83" s="2050"/>
      <c r="AN83" s="2050"/>
      <c r="AO83" s="2050"/>
      <c r="AP83" s="2050"/>
      <c r="AQ83" s="2050"/>
      <c r="AR83" s="2050"/>
      <c r="AS83" s="2050"/>
      <c r="AT83" s="2050"/>
      <c r="AU83" s="2050"/>
      <c r="AV83" s="85"/>
      <c r="AW83" s="85"/>
      <c r="AX83" s="85"/>
      <c r="AY83" s="85"/>
      <c r="AZ83" s="85"/>
      <c r="BA83" s="85"/>
      <c r="BB83" s="85"/>
    </row>
    <row r="84" spans="1:55" s="108" customFormat="1" ht="9.75" customHeight="1">
      <c r="E84" s="123"/>
      <c r="F84" s="2051"/>
      <c r="G84" s="2051"/>
      <c r="H84" s="2051"/>
      <c r="I84" s="2051"/>
      <c r="J84" s="2051"/>
      <c r="K84" s="2051"/>
      <c r="L84" s="2051"/>
      <c r="M84" s="2051"/>
      <c r="N84" s="2051"/>
      <c r="O84" s="2051"/>
      <c r="P84" s="2051"/>
      <c r="Q84" s="2051"/>
      <c r="T84" s="85"/>
      <c r="U84" s="85"/>
      <c r="V84" s="112"/>
      <c r="W84" s="2047"/>
      <c r="X84" s="2047"/>
      <c r="Y84" s="2049"/>
      <c r="Z84" s="2049"/>
      <c r="AA84" s="2049"/>
      <c r="AB84" s="2049"/>
      <c r="AC84" s="2049"/>
      <c r="AD84" s="2049"/>
      <c r="AE84" s="2049"/>
      <c r="AF84" s="2049"/>
      <c r="AG84" s="2049"/>
      <c r="AH84" s="2049"/>
      <c r="AI84" s="2049"/>
      <c r="AJ84" s="85"/>
      <c r="AK84" s="2050"/>
      <c r="AL84" s="2050"/>
      <c r="AM84" s="2050"/>
      <c r="AN84" s="2050"/>
      <c r="AO84" s="2050"/>
      <c r="AP84" s="2050"/>
      <c r="AQ84" s="2050"/>
      <c r="AR84" s="2050"/>
      <c r="AS84" s="2050"/>
      <c r="AT84" s="2050"/>
      <c r="AU84" s="2050"/>
      <c r="AV84" s="85"/>
      <c r="AW84" s="85"/>
      <c r="AX84" s="85"/>
      <c r="AY84" s="85"/>
      <c r="AZ84" s="85"/>
      <c r="BA84" s="85"/>
      <c r="BB84" s="85"/>
    </row>
    <row r="85" spans="1:55" s="108" customFormat="1" ht="9.75" customHeight="1">
      <c r="E85" s="123"/>
      <c r="F85" s="123"/>
      <c r="G85" s="123"/>
      <c r="H85" s="123"/>
      <c r="I85" s="123"/>
      <c r="J85" s="123"/>
      <c r="K85" s="123"/>
      <c r="L85" s="123"/>
      <c r="M85" s="123"/>
      <c r="N85" s="123"/>
      <c r="O85" s="123"/>
      <c r="P85" s="123"/>
      <c r="Q85" s="123"/>
      <c r="T85" s="85"/>
      <c r="U85" s="85"/>
      <c r="V85" s="112"/>
      <c r="W85" s="112"/>
      <c r="X85" s="112"/>
      <c r="Y85" s="114"/>
      <c r="Z85" s="114"/>
      <c r="AA85" s="114"/>
      <c r="AB85" s="114"/>
      <c r="AC85" s="114"/>
      <c r="AD85" s="114"/>
      <c r="AE85" s="114"/>
      <c r="AF85" s="114"/>
      <c r="AG85" s="114"/>
      <c r="AH85" s="114"/>
      <c r="AI85" s="114"/>
      <c r="AJ85" s="85"/>
      <c r="AK85" s="115"/>
      <c r="AL85" s="115"/>
      <c r="AM85" s="115"/>
      <c r="AN85" s="115"/>
      <c r="AO85" s="115"/>
      <c r="AP85" s="85"/>
      <c r="AQ85" s="85"/>
      <c r="AR85" s="85"/>
      <c r="AS85" s="85"/>
      <c r="AT85" s="85"/>
      <c r="AU85" s="85"/>
      <c r="AV85" s="85"/>
      <c r="AW85" s="85"/>
      <c r="AX85" s="85"/>
      <c r="AY85" s="85"/>
      <c r="AZ85" s="85"/>
      <c r="BA85" s="85"/>
      <c r="BB85" s="85"/>
    </row>
    <row r="86" spans="1:55" s="108" customFormat="1" ht="9.75" customHeight="1">
      <c r="E86" s="123"/>
      <c r="F86" s="1629" t="s">
        <v>293</v>
      </c>
      <c r="G86" s="1629"/>
      <c r="H86" s="1629"/>
      <c r="I86" s="1629"/>
      <c r="J86" s="1629"/>
      <c r="K86" s="1629"/>
      <c r="L86" s="1629"/>
      <c r="M86" s="1629"/>
      <c r="N86" s="1629"/>
      <c r="O86" s="1629"/>
      <c r="P86" s="1629"/>
      <c r="Q86" s="1629"/>
      <c r="R86" s="1629"/>
      <c r="T86" s="85"/>
      <c r="U86" s="85"/>
      <c r="V86" s="112"/>
      <c r="W86" s="2046" t="s">
        <v>280</v>
      </c>
      <c r="X86" s="2046"/>
      <c r="Y86" s="2048">
        <v>0</v>
      </c>
      <c r="Z86" s="2048"/>
      <c r="AA86" s="2048"/>
      <c r="AB86" s="2048"/>
      <c r="AC86" s="2048"/>
      <c r="AD86" s="2048"/>
      <c r="AE86" s="2048"/>
      <c r="AF86" s="2048"/>
      <c r="AG86" s="2048"/>
      <c r="AH86" s="2048"/>
      <c r="AI86" s="2048"/>
      <c r="AJ86" s="85"/>
      <c r="AK86" s="2050" t="s">
        <v>80</v>
      </c>
      <c r="AL86" s="2050"/>
      <c r="AM86" s="2050"/>
      <c r="AN86" s="2050"/>
      <c r="AO86" s="2050"/>
      <c r="AP86" s="2050"/>
      <c r="AQ86" s="2050"/>
      <c r="AR86" s="2050"/>
      <c r="AS86" s="2050"/>
      <c r="AT86" s="2050"/>
      <c r="AU86" s="2050"/>
      <c r="AV86" s="85"/>
      <c r="AW86" s="85"/>
      <c r="AX86" s="85"/>
      <c r="AY86" s="85"/>
      <c r="AZ86" s="85"/>
      <c r="BA86" s="85"/>
      <c r="BB86" s="85"/>
    </row>
    <row r="87" spans="1:55" s="108" customFormat="1" ht="9.75" customHeight="1">
      <c r="E87" s="123"/>
      <c r="F87" s="1629"/>
      <c r="G87" s="1629"/>
      <c r="H87" s="1629"/>
      <c r="I87" s="1629"/>
      <c r="J87" s="1629"/>
      <c r="K87" s="1629"/>
      <c r="L87" s="1629"/>
      <c r="M87" s="1629"/>
      <c r="N87" s="1629"/>
      <c r="O87" s="1629"/>
      <c r="P87" s="1629"/>
      <c r="Q87" s="1629"/>
      <c r="R87" s="1629"/>
      <c r="T87" s="85"/>
      <c r="U87" s="85"/>
      <c r="V87" s="112"/>
      <c r="W87" s="2047"/>
      <c r="X87" s="2047"/>
      <c r="Y87" s="2049"/>
      <c r="Z87" s="2049"/>
      <c r="AA87" s="2049"/>
      <c r="AB87" s="2049"/>
      <c r="AC87" s="2049"/>
      <c r="AD87" s="2049"/>
      <c r="AE87" s="2049"/>
      <c r="AF87" s="2049"/>
      <c r="AG87" s="2049"/>
      <c r="AH87" s="2049"/>
      <c r="AI87" s="2049"/>
      <c r="AJ87" s="85"/>
      <c r="AK87" s="2050"/>
      <c r="AL87" s="2050"/>
      <c r="AM87" s="2050"/>
      <c r="AN87" s="2050"/>
      <c r="AO87" s="2050"/>
      <c r="AP87" s="2050"/>
      <c r="AQ87" s="2050"/>
      <c r="AR87" s="2050"/>
      <c r="AS87" s="2050"/>
      <c r="AT87" s="2050"/>
      <c r="AU87" s="2050"/>
      <c r="AV87" s="85"/>
      <c r="AW87" s="85"/>
      <c r="AX87" s="85"/>
      <c r="AY87" s="85"/>
      <c r="AZ87" s="85"/>
      <c r="BA87" s="85"/>
      <c r="BB87" s="85"/>
    </row>
    <row r="88" spans="1:55" s="108" customFormat="1" ht="9.75" customHeight="1">
      <c r="E88" s="123"/>
      <c r="F88" s="123"/>
      <c r="G88" s="123"/>
      <c r="H88" s="123"/>
      <c r="I88" s="123"/>
      <c r="J88" s="123"/>
      <c r="K88" s="123"/>
      <c r="L88" s="123"/>
      <c r="M88" s="123"/>
      <c r="N88" s="123"/>
      <c r="O88" s="123"/>
      <c r="P88" s="123"/>
      <c r="Q88" s="123"/>
      <c r="T88" s="85"/>
      <c r="U88" s="85"/>
      <c r="V88" s="112"/>
      <c r="W88" s="112"/>
      <c r="X88" s="112"/>
      <c r="Y88" s="114"/>
      <c r="Z88" s="114"/>
      <c r="AA88" s="114"/>
      <c r="AB88" s="114"/>
      <c r="AC88" s="114"/>
      <c r="AD88" s="114"/>
      <c r="AE88" s="114"/>
      <c r="AF88" s="114"/>
      <c r="AG88" s="114"/>
      <c r="AH88" s="114"/>
      <c r="AI88" s="114"/>
      <c r="AJ88" s="85"/>
      <c r="AK88" s="115"/>
      <c r="AL88" s="115"/>
      <c r="AM88" s="115"/>
      <c r="AN88" s="115"/>
      <c r="AO88" s="115"/>
      <c r="AP88" s="85"/>
      <c r="AQ88" s="85"/>
      <c r="AR88" s="85"/>
      <c r="AS88" s="85"/>
      <c r="AT88" s="85"/>
      <c r="AU88" s="85"/>
      <c r="AV88" s="85"/>
      <c r="AW88" s="85"/>
      <c r="AX88" s="85"/>
      <c r="AY88" s="85"/>
      <c r="AZ88" s="85"/>
      <c r="BA88" s="85"/>
      <c r="BB88" s="85"/>
    </row>
    <row r="89" spans="1:55" s="108" customFormat="1" ht="9.75" customHeight="1">
      <c r="E89" s="123"/>
      <c r="F89" s="1629" t="s">
        <v>293</v>
      </c>
      <c r="G89" s="1629"/>
      <c r="H89" s="1629"/>
      <c r="I89" s="1629"/>
      <c r="J89" s="1629"/>
      <c r="K89" s="1629"/>
      <c r="L89" s="1629"/>
      <c r="M89" s="1629"/>
      <c r="N89" s="1629"/>
      <c r="O89" s="1629"/>
      <c r="P89" s="1629"/>
      <c r="Q89" s="1629"/>
      <c r="R89" s="1629"/>
      <c r="T89" s="85"/>
      <c r="U89" s="85"/>
      <c r="V89" s="112"/>
      <c r="W89" s="2046" t="s">
        <v>280</v>
      </c>
      <c r="X89" s="2046"/>
      <c r="Y89" s="2048">
        <v>0</v>
      </c>
      <c r="Z89" s="2048"/>
      <c r="AA89" s="2048"/>
      <c r="AB89" s="2048"/>
      <c r="AC89" s="2048"/>
      <c r="AD89" s="2048"/>
      <c r="AE89" s="2048"/>
      <c r="AF89" s="2048"/>
      <c r="AG89" s="2048"/>
      <c r="AH89" s="2048"/>
      <c r="AI89" s="2048"/>
      <c r="AJ89" s="85"/>
      <c r="AK89" s="2050" t="s">
        <v>80</v>
      </c>
      <c r="AL89" s="2050"/>
      <c r="AM89" s="2050"/>
      <c r="AN89" s="2050"/>
      <c r="AO89" s="2050"/>
      <c r="AP89" s="2050"/>
      <c r="AQ89" s="2050"/>
      <c r="AR89" s="2050"/>
      <c r="AS89" s="2050"/>
      <c r="AT89" s="2050"/>
      <c r="AU89" s="2050"/>
      <c r="AV89" s="85"/>
      <c r="AW89" s="85"/>
      <c r="AX89" s="85"/>
      <c r="AY89" s="85"/>
      <c r="AZ89" s="85"/>
      <c r="BA89" s="85"/>
      <c r="BB89" s="85"/>
    </row>
    <row r="90" spans="1:55" s="108" customFormat="1" ht="9.75" customHeight="1">
      <c r="E90" s="123"/>
      <c r="F90" s="1629"/>
      <c r="G90" s="1629"/>
      <c r="H90" s="1629"/>
      <c r="I90" s="1629"/>
      <c r="J90" s="1629"/>
      <c r="K90" s="1629"/>
      <c r="L90" s="1629"/>
      <c r="M90" s="1629"/>
      <c r="N90" s="1629"/>
      <c r="O90" s="1629"/>
      <c r="P90" s="1629"/>
      <c r="Q90" s="1629"/>
      <c r="R90" s="1629"/>
      <c r="T90" s="85"/>
      <c r="U90" s="85"/>
      <c r="V90" s="112"/>
      <c r="W90" s="2047"/>
      <c r="X90" s="2047"/>
      <c r="Y90" s="2049"/>
      <c r="Z90" s="2049"/>
      <c r="AA90" s="2049"/>
      <c r="AB90" s="2049"/>
      <c r="AC90" s="2049"/>
      <c r="AD90" s="2049"/>
      <c r="AE90" s="2049"/>
      <c r="AF90" s="2049"/>
      <c r="AG90" s="2049"/>
      <c r="AH90" s="2049"/>
      <c r="AI90" s="2049"/>
      <c r="AJ90" s="85"/>
      <c r="AK90" s="2050"/>
      <c r="AL90" s="2050"/>
      <c r="AM90" s="2050"/>
      <c r="AN90" s="2050"/>
      <c r="AO90" s="2050"/>
      <c r="AP90" s="2050"/>
      <c r="AQ90" s="2050"/>
      <c r="AR90" s="2050"/>
      <c r="AS90" s="2050"/>
      <c r="AT90" s="2050"/>
      <c r="AU90" s="2050"/>
      <c r="AV90" s="85"/>
      <c r="AW90" s="85"/>
      <c r="AX90" s="85"/>
      <c r="AY90" s="85"/>
      <c r="AZ90" s="85"/>
      <c r="BA90" s="85"/>
      <c r="BB90" s="85"/>
    </row>
    <row r="91" spans="1:55" s="108" customFormat="1" ht="9.75" customHeight="1">
      <c r="E91" s="123"/>
      <c r="F91" s="123"/>
      <c r="G91" s="123"/>
      <c r="H91" s="123"/>
      <c r="I91" s="123"/>
      <c r="J91" s="123"/>
      <c r="K91" s="123"/>
      <c r="L91" s="123"/>
      <c r="M91" s="123"/>
      <c r="N91" s="123"/>
      <c r="O91" s="123"/>
      <c r="P91" s="123"/>
      <c r="Q91" s="123"/>
      <c r="T91" s="85"/>
      <c r="U91" s="85"/>
      <c r="V91" s="112"/>
      <c r="W91" s="112"/>
      <c r="X91" s="112"/>
      <c r="Y91" s="114"/>
      <c r="Z91" s="114"/>
      <c r="AA91" s="114"/>
      <c r="AB91" s="114"/>
      <c r="AC91" s="114"/>
      <c r="AD91" s="114"/>
      <c r="AE91" s="114"/>
      <c r="AF91" s="114"/>
      <c r="AG91" s="114"/>
      <c r="AH91" s="114"/>
      <c r="AI91" s="114"/>
      <c r="AJ91" s="85"/>
      <c r="AK91" s="85"/>
      <c r="AL91" s="85"/>
      <c r="AM91" s="85"/>
      <c r="AN91" s="85"/>
      <c r="AO91" s="85"/>
      <c r="AP91" s="85"/>
      <c r="AQ91" s="85"/>
      <c r="AR91" s="85"/>
      <c r="AS91" s="85"/>
      <c r="AT91" s="85"/>
      <c r="AU91" s="85"/>
      <c r="AV91" s="85"/>
      <c r="AW91" s="85"/>
      <c r="AX91" s="85"/>
      <c r="AY91" s="85"/>
      <c r="AZ91" s="85"/>
      <c r="BA91" s="85"/>
      <c r="BB91" s="85"/>
    </row>
    <row r="92" spans="1:55" s="108" customFormat="1" ht="9.75" customHeight="1">
      <c r="E92" s="123"/>
      <c r="F92" s="123"/>
      <c r="G92" s="123"/>
      <c r="H92" s="123"/>
      <c r="I92" s="123"/>
      <c r="J92" s="123"/>
      <c r="K92" s="123"/>
      <c r="L92" s="123"/>
      <c r="M92" s="123"/>
      <c r="N92" s="123"/>
      <c r="O92" s="123"/>
      <c r="P92" s="123"/>
      <c r="Q92" s="123"/>
      <c r="T92" s="85"/>
      <c r="U92" s="85"/>
      <c r="V92" s="112"/>
      <c r="W92" s="112"/>
      <c r="X92" s="112"/>
      <c r="Y92" s="114"/>
      <c r="Z92" s="114"/>
      <c r="AA92" s="114"/>
      <c r="AB92" s="114"/>
      <c r="AC92" s="114"/>
      <c r="AD92" s="114"/>
      <c r="AE92" s="114"/>
      <c r="AF92" s="114"/>
      <c r="AG92" s="114"/>
      <c r="AH92" s="114"/>
      <c r="AI92" s="114"/>
      <c r="AJ92" s="85"/>
      <c r="AK92" s="85"/>
      <c r="AL92" s="85"/>
      <c r="AM92" s="85"/>
      <c r="AN92" s="85"/>
      <c r="AO92" s="85"/>
      <c r="AP92" s="85"/>
      <c r="AQ92" s="85"/>
      <c r="AR92" s="85"/>
      <c r="AS92" s="85"/>
      <c r="AT92" s="85"/>
      <c r="AU92" s="85"/>
      <c r="AV92" s="85"/>
      <c r="AW92" s="85"/>
      <c r="AX92" s="85"/>
      <c r="AY92" s="85"/>
      <c r="AZ92" s="85"/>
      <c r="BA92" s="85"/>
      <c r="BB92" s="85"/>
    </row>
    <row r="93" spans="1:55" s="85" customFormat="1" ht="9.75"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G93" s="23"/>
      <c r="AH93" s="23"/>
      <c r="AI93" s="23"/>
      <c r="AJ93" s="23"/>
      <c r="AK93" s="23"/>
      <c r="AL93" s="23"/>
      <c r="AM93" s="23"/>
      <c r="AP93" s="10"/>
      <c r="AQ93" s="10"/>
      <c r="AR93" s="10"/>
      <c r="AS93" s="10"/>
      <c r="AT93" s="10"/>
      <c r="AU93" s="10"/>
      <c r="AV93" s="10"/>
      <c r="AW93" s="10"/>
      <c r="AX93" s="10"/>
      <c r="AY93" s="79"/>
      <c r="AZ93" s="79"/>
      <c r="BA93" s="79"/>
      <c r="BB93" s="79"/>
      <c r="BC93" s="10"/>
    </row>
    <row r="94" spans="1:55" s="85" customFormat="1" ht="9.75"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G94" s="23"/>
      <c r="AH94" s="23"/>
      <c r="AI94" s="23"/>
      <c r="AJ94" s="23"/>
      <c r="AK94" s="23"/>
      <c r="AL94" s="23"/>
      <c r="AM94" s="23"/>
      <c r="AP94" s="10"/>
      <c r="AQ94" s="10"/>
      <c r="AR94" s="10"/>
      <c r="AS94" s="10"/>
      <c r="AT94" s="10"/>
      <c r="AU94" s="10"/>
      <c r="AV94" s="10"/>
      <c r="AW94" s="10"/>
      <c r="AX94" s="10"/>
      <c r="AY94" s="79"/>
      <c r="AZ94" s="79"/>
      <c r="BA94" s="79"/>
      <c r="BB94" s="79"/>
      <c r="BC94" s="10"/>
    </row>
    <row r="95" spans="1:55">
      <c r="A95" s="744"/>
    </row>
    <row r="96" spans="1:55" ht="7.5" customHeight="1"/>
    <row r="97" spans="1:54" s="108" customFormat="1" ht="7.5" customHeight="1">
      <c r="A97" s="2050"/>
      <c r="B97" s="2050"/>
      <c r="C97" s="2050"/>
      <c r="D97" s="2050"/>
      <c r="E97" s="2050"/>
      <c r="F97" s="2050"/>
      <c r="G97" s="2050"/>
      <c r="H97" s="2050"/>
      <c r="I97" s="2050"/>
      <c r="J97" s="2050"/>
      <c r="K97" s="2050"/>
      <c r="L97" s="2050"/>
      <c r="M97" s="85"/>
      <c r="N97" s="85"/>
      <c r="O97" s="85"/>
      <c r="P97" s="85"/>
      <c r="Q97" s="85"/>
      <c r="R97" s="85"/>
      <c r="S97" s="85"/>
      <c r="T97" s="85"/>
      <c r="U97" s="85"/>
      <c r="V97" s="85"/>
      <c r="W97" s="85"/>
      <c r="X97" s="85"/>
      <c r="Y97" s="85"/>
      <c r="Z97" s="85"/>
      <c r="AA97" s="85"/>
      <c r="AB97" s="85"/>
      <c r="AC97" s="85"/>
      <c r="AD97" s="85"/>
      <c r="AE97" s="85"/>
      <c r="AF97" s="85"/>
      <c r="AG97" s="85"/>
      <c r="AH97" s="85"/>
    </row>
    <row r="98" spans="1:54" s="108" customFormat="1" ht="7.5" customHeight="1">
      <c r="A98" s="2050"/>
      <c r="B98" s="2050"/>
      <c r="C98" s="2050"/>
      <c r="D98" s="2050"/>
      <c r="E98" s="2050"/>
      <c r="F98" s="2050"/>
      <c r="G98" s="2050"/>
      <c r="H98" s="2050"/>
      <c r="I98" s="2050"/>
      <c r="J98" s="2050"/>
      <c r="K98" s="2050"/>
      <c r="L98" s="2050"/>
      <c r="M98" s="85"/>
      <c r="N98" s="85"/>
      <c r="O98" s="85"/>
      <c r="P98" s="85"/>
      <c r="Q98" s="85"/>
      <c r="R98" s="85"/>
      <c r="S98" s="85"/>
      <c r="T98" s="85"/>
      <c r="U98" s="85"/>
      <c r="V98" s="85"/>
      <c r="W98" s="85"/>
      <c r="X98" s="85"/>
      <c r="Y98" s="85"/>
      <c r="Z98" s="85"/>
      <c r="AA98" s="85"/>
      <c r="AB98" s="85"/>
      <c r="AC98" s="85"/>
      <c r="AD98" s="85"/>
      <c r="AE98" s="85"/>
      <c r="AF98" s="85"/>
      <c r="AG98" s="85"/>
      <c r="AH98" s="85"/>
    </row>
    <row r="99" spans="1:54" s="108" customFormat="1" ht="7.5" customHeight="1">
      <c r="A99" s="85"/>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row>
    <row r="100" spans="1:54" s="108" customFormat="1" ht="7.5" customHeight="1">
      <c r="A100" s="85"/>
      <c r="B100" s="85"/>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c r="AA100" s="85"/>
      <c r="AB100" s="85"/>
      <c r="AC100" s="85"/>
      <c r="AD100" s="85"/>
      <c r="AE100" s="85"/>
      <c r="AF100" s="85"/>
      <c r="AG100" s="85"/>
      <c r="AH100" s="85"/>
      <c r="AI100" s="85"/>
      <c r="AJ100" s="85"/>
      <c r="AK100" s="85"/>
      <c r="AL100" s="85"/>
      <c r="AM100" s="85"/>
      <c r="AN100" s="85"/>
      <c r="AO100" s="85"/>
      <c r="AP100" s="85"/>
      <c r="AQ100" s="85"/>
      <c r="AR100" s="85"/>
      <c r="AS100" s="85"/>
      <c r="AT100" s="85"/>
      <c r="AU100" s="85"/>
      <c r="AV100" s="85"/>
      <c r="AW100" s="85"/>
      <c r="AX100" s="85"/>
      <c r="AY100" s="85"/>
      <c r="AZ100" s="85"/>
      <c r="BA100" s="85"/>
    </row>
    <row r="101" spans="1:54" s="108" customFormat="1" ht="7.5" customHeight="1">
      <c r="A101" s="2071" t="s">
        <v>1148</v>
      </c>
      <c r="B101" s="2071"/>
      <c r="C101" s="2071"/>
      <c r="D101" s="2071"/>
      <c r="E101" s="2071"/>
      <c r="F101" s="2071"/>
      <c r="G101" s="2071"/>
      <c r="H101" s="2071"/>
      <c r="I101" s="2071"/>
      <c r="J101" s="2071"/>
      <c r="K101" s="2071"/>
      <c r="L101" s="2071"/>
      <c r="M101" s="2071"/>
      <c r="N101" s="2071"/>
      <c r="O101" s="2071"/>
      <c r="P101" s="2071"/>
      <c r="Q101" s="2071"/>
      <c r="R101" s="2071"/>
      <c r="S101" s="2071"/>
      <c r="T101" s="2071"/>
      <c r="U101" s="2071"/>
      <c r="V101" s="2071"/>
      <c r="W101" s="2071"/>
      <c r="X101" s="2071"/>
      <c r="Y101" s="2071"/>
      <c r="Z101" s="2071"/>
      <c r="AA101" s="2071"/>
      <c r="AB101" s="2071"/>
      <c r="AC101" s="2071"/>
      <c r="AD101" s="2071"/>
      <c r="AE101" s="2071"/>
      <c r="AF101" s="2071"/>
      <c r="AG101" s="2071"/>
      <c r="AH101" s="2072"/>
      <c r="AI101" s="2072"/>
      <c r="AJ101" s="2072"/>
      <c r="AK101" s="2073" t="s">
        <v>1149</v>
      </c>
      <c r="AL101" s="2073"/>
      <c r="AM101" s="2073"/>
      <c r="AN101" s="2073"/>
      <c r="AO101" s="2073"/>
      <c r="AP101" s="2073"/>
      <c r="AQ101" s="2073"/>
      <c r="AR101" s="2073"/>
      <c r="AS101" s="2073"/>
      <c r="AT101" s="2073"/>
      <c r="AU101" s="2073"/>
      <c r="AV101" s="2073"/>
      <c r="AW101" s="2073"/>
      <c r="AX101" s="2073"/>
      <c r="AY101" s="2073"/>
      <c r="AZ101" s="2073"/>
      <c r="BA101" s="2073"/>
      <c r="BB101" s="2073"/>
    </row>
    <row r="102" spans="1:54" s="108" customFormat="1" ht="7.5" customHeight="1">
      <c r="A102" s="2071"/>
      <c r="B102" s="2071"/>
      <c r="C102" s="2071"/>
      <c r="D102" s="2071"/>
      <c r="E102" s="2071"/>
      <c r="F102" s="2071"/>
      <c r="G102" s="2071"/>
      <c r="H102" s="2071"/>
      <c r="I102" s="2071"/>
      <c r="J102" s="2071"/>
      <c r="K102" s="2071"/>
      <c r="L102" s="2071"/>
      <c r="M102" s="2071"/>
      <c r="N102" s="2071"/>
      <c r="O102" s="2071"/>
      <c r="P102" s="2071"/>
      <c r="Q102" s="2071"/>
      <c r="R102" s="2071"/>
      <c r="S102" s="2071"/>
      <c r="T102" s="2071"/>
      <c r="U102" s="2071"/>
      <c r="V102" s="2071"/>
      <c r="W102" s="2071"/>
      <c r="X102" s="2071"/>
      <c r="Y102" s="2071"/>
      <c r="Z102" s="2071"/>
      <c r="AA102" s="2071"/>
      <c r="AB102" s="2071"/>
      <c r="AC102" s="2071"/>
      <c r="AD102" s="2071"/>
      <c r="AE102" s="2071"/>
      <c r="AF102" s="2071"/>
      <c r="AG102" s="2071"/>
      <c r="AH102" s="2072"/>
      <c r="AI102" s="2072"/>
      <c r="AJ102" s="2072"/>
      <c r="AK102" s="2073"/>
      <c r="AL102" s="2073"/>
      <c r="AM102" s="2073"/>
      <c r="AN102" s="2073"/>
      <c r="AO102" s="2073"/>
      <c r="AP102" s="2073"/>
      <c r="AQ102" s="2073"/>
      <c r="AR102" s="2073"/>
      <c r="AS102" s="2073"/>
      <c r="AT102" s="2073"/>
      <c r="AU102" s="2073"/>
      <c r="AV102" s="2073"/>
      <c r="AW102" s="2073"/>
      <c r="AX102" s="2073"/>
      <c r="AY102" s="2073"/>
      <c r="AZ102" s="2073"/>
      <c r="BA102" s="2073"/>
      <c r="BB102" s="2073"/>
    </row>
    <row r="103" spans="1:54" s="108" customFormat="1" ht="7.5" customHeight="1">
      <c r="A103" s="2071"/>
      <c r="B103" s="2071"/>
      <c r="C103" s="2071"/>
      <c r="D103" s="2071"/>
      <c r="E103" s="2071"/>
      <c r="F103" s="2071"/>
      <c r="G103" s="2071"/>
      <c r="H103" s="2071"/>
      <c r="I103" s="2071"/>
      <c r="J103" s="2071"/>
      <c r="K103" s="2071"/>
      <c r="L103" s="2071"/>
      <c r="M103" s="2071"/>
      <c r="N103" s="2071"/>
      <c r="O103" s="2071"/>
      <c r="P103" s="2071"/>
      <c r="Q103" s="2071"/>
      <c r="R103" s="2071"/>
      <c r="S103" s="2071"/>
      <c r="T103" s="2071"/>
      <c r="U103" s="2071"/>
      <c r="V103" s="2071"/>
      <c r="W103" s="2071"/>
      <c r="X103" s="2071"/>
      <c r="Y103" s="2071"/>
      <c r="Z103" s="2071"/>
      <c r="AA103" s="2071"/>
      <c r="AB103" s="2071"/>
      <c r="AC103" s="2071"/>
      <c r="AD103" s="2071"/>
      <c r="AE103" s="2071"/>
      <c r="AF103" s="2071"/>
      <c r="AG103" s="2071"/>
      <c r="AH103" s="2072"/>
      <c r="AI103" s="2072"/>
      <c r="AJ103" s="2072"/>
      <c r="AK103" s="2073"/>
      <c r="AL103" s="2073"/>
      <c r="AM103" s="2073"/>
      <c r="AN103" s="2073"/>
      <c r="AO103" s="2073"/>
      <c r="AP103" s="2073"/>
      <c r="AQ103" s="2073"/>
      <c r="AR103" s="2073"/>
      <c r="AS103" s="2073"/>
      <c r="AT103" s="2073"/>
      <c r="AU103" s="2073"/>
      <c r="AV103" s="2073"/>
      <c r="AW103" s="2073"/>
      <c r="AX103" s="2073"/>
      <c r="AY103" s="2073"/>
      <c r="AZ103" s="2073"/>
      <c r="BA103" s="2073"/>
      <c r="BB103" s="2073"/>
    </row>
    <row r="104" spans="1:54" s="108" customFormat="1" ht="7.5" customHeight="1">
      <c r="A104" s="2071"/>
      <c r="B104" s="2071"/>
      <c r="C104" s="2071"/>
      <c r="D104" s="2071"/>
      <c r="E104" s="2071"/>
      <c r="F104" s="2071"/>
      <c r="G104" s="2071"/>
      <c r="H104" s="2071"/>
      <c r="I104" s="2071"/>
      <c r="J104" s="2071"/>
      <c r="K104" s="2071"/>
      <c r="L104" s="2071"/>
      <c r="M104" s="2071"/>
      <c r="N104" s="2071"/>
      <c r="O104" s="2071"/>
      <c r="P104" s="2071"/>
      <c r="Q104" s="2071"/>
      <c r="R104" s="2071"/>
      <c r="S104" s="2071"/>
      <c r="T104" s="2071"/>
      <c r="U104" s="2071"/>
      <c r="V104" s="2071"/>
      <c r="W104" s="2071"/>
      <c r="X104" s="2071"/>
      <c r="Y104" s="2071"/>
      <c r="Z104" s="2071"/>
      <c r="AA104" s="2071"/>
      <c r="AB104" s="2071"/>
      <c r="AC104" s="2071"/>
      <c r="AD104" s="2071"/>
      <c r="AE104" s="2071"/>
      <c r="AF104" s="2071"/>
      <c r="AG104" s="2071"/>
      <c r="AH104" s="2072"/>
      <c r="AI104" s="2072"/>
      <c r="AJ104" s="2072"/>
      <c r="AK104" s="2073"/>
      <c r="AL104" s="2073"/>
      <c r="AM104" s="2073"/>
      <c r="AN104" s="2073"/>
      <c r="AO104" s="2073"/>
      <c r="AP104" s="2073"/>
      <c r="AQ104" s="2073"/>
      <c r="AR104" s="2073"/>
      <c r="AS104" s="2073"/>
      <c r="AT104" s="2073"/>
      <c r="AU104" s="2073"/>
      <c r="AV104" s="2073"/>
      <c r="AW104" s="2073"/>
      <c r="AX104" s="2073"/>
      <c r="AY104" s="2073"/>
      <c r="AZ104" s="2073"/>
      <c r="BA104" s="2073"/>
      <c r="BB104" s="2073"/>
    </row>
    <row r="105" spans="1:54" s="108" customFormat="1" ht="7.5" customHeight="1">
      <c r="A105" s="109"/>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c r="AY105" s="109"/>
      <c r="AZ105" s="109"/>
      <c r="BA105" s="109"/>
      <c r="BB105" s="109"/>
    </row>
    <row r="106" spans="1:54" s="108" customFormat="1" ht="7.5" customHeight="1">
      <c r="A106" s="109"/>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row>
    <row r="107" spans="1:54" s="108" customFormat="1" ht="7.5" customHeight="1">
      <c r="A107" s="110"/>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09"/>
      <c r="AG107" s="109"/>
      <c r="AH107" s="109"/>
      <c r="AI107" s="111"/>
      <c r="AJ107" s="111"/>
      <c r="AK107" s="2046"/>
      <c r="AL107" s="2046"/>
      <c r="AM107" s="2046"/>
      <c r="AN107" s="2074"/>
      <c r="AO107" s="2074"/>
      <c r="AP107" s="2074"/>
      <c r="AQ107" s="2068" t="s">
        <v>89</v>
      </c>
      <c r="AR107" s="2068"/>
      <c r="AS107" s="2074"/>
      <c r="AT107" s="2074"/>
      <c r="AU107" s="2074"/>
      <c r="AV107" s="2068" t="s">
        <v>90</v>
      </c>
      <c r="AW107" s="2068"/>
      <c r="AX107" s="2069"/>
      <c r="AY107" s="2069"/>
      <c r="AZ107" s="2069"/>
      <c r="BA107" s="2068" t="s">
        <v>91</v>
      </c>
      <c r="BB107" s="2068"/>
    </row>
    <row r="108" spans="1:54" s="108" customFormat="1" ht="7.5" customHeight="1">
      <c r="A108" s="110"/>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09"/>
      <c r="AG108" s="109"/>
      <c r="AH108" s="109"/>
      <c r="AI108" s="111"/>
      <c r="AJ108" s="111"/>
      <c r="AK108" s="2046"/>
      <c r="AL108" s="2046"/>
      <c r="AM108" s="2046"/>
      <c r="AN108" s="2074"/>
      <c r="AO108" s="2074"/>
      <c r="AP108" s="2074"/>
      <c r="AQ108" s="2068"/>
      <c r="AR108" s="2068"/>
      <c r="AS108" s="2074"/>
      <c r="AT108" s="2074"/>
      <c r="AU108" s="2074"/>
      <c r="AV108" s="2068"/>
      <c r="AW108" s="2068"/>
      <c r="AX108" s="2069"/>
      <c r="AY108" s="2069"/>
      <c r="AZ108" s="2069"/>
      <c r="BA108" s="2068"/>
      <c r="BB108" s="2068"/>
    </row>
    <row r="109" spans="1:54" s="108" customFormat="1" ht="7.5" customHeight="1">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09"/>
      <c r="AG109" s="109"/>
      <c r="AH109" s="109"/>
      <c r="AI109" s="111"/>
      <c r="AJ109" s="111"/>
      <c r="AK109" s="2046"/>
      <c r="AL109" s="2046"/>
      <c r="AM109" s="2046"/>
      <c r="AN109" s="2074"/>
      <c r="AO109" s="2074"/>
      <c r="AP109" s="2074"/>
      <c r="AQ109" s="2068"/>
      <c r="AR109" s="2068"/>
      <c r="AS109" s="2074"/>
      <c r="AT109" s="2074"/>
      <c r="AU109" s="2074"/>
      <c r="AV109" s="2068"/>
      <c r="AW109" s="2068"/>
      <c r="AX109" s="2069"/>
      <c r="AY109" s="2069"/>
      <c r="AZ109" s="2069"/>
      <c r="BA109" s="2068"/>
      <c r="BB109" s="2068"/>
    </row>
    <row r="110" spans="1:54" s="108" customFormat="1" ht="7.5" customHeight="1">
      <c r="A110" s="110"/>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09"/>
      <c r="AG110" s="109"/>
      <c r="AH110" s="109"/>
      <c r="AI110" s="111"/>
      <c r="AJ110" s="111"/>
    </row>
    <row r="111" spans="1:54" s="108" customFormat="1" ht="7.5" customHeight="1">
      <c r="A111" s="110"/>
      <c r="B111" s="110"/>
      <c r="C111" s="2070" t="s">
        <v>1150</v>
      </c>
      <c r="D111" s="2070"/>
      <c r="E111" s="2070"/>
      <c r="F111" s="2070"/>
      <c r="G111" s="2070"/>
      <c r="H111" s="2070"/>
      <c r="I111" s="2070"/>
      <c r="J111" s="2070"/>
      <c r="K111" s="2070"/>
      <c r="L111" s="2070"/>
      <c r="M111" s="2070"/>
      <c r="N111" s="2070"/>
      <c r="O111" s="110"/>
      <c r="P111" s="110"/>
      <c r="Q111" s="110"/>
      <c r="R111" s="110"/>
      <c r="S111" s="110"/>
      <c r="T111" s="110"/>
      <c r="U111" s="110"/>
      <c r="V111" s="110"/>
      <c r="W111" s="110"/>
      <c r="X111" s="110"/>
      <c r="Y111" s="110"/>
      <c r="Z111" s="110"/>
      <c r="AA111" s="110"/>
      <c r="AB111" s="110"/>
      <c r="AC111" s="110"/>
      <c r="AD111" s="110"/>
      <c r="AE111" s="110"/>
      <c r="AF111" s="109"/>
      <c r="AG111" s="109"/>
      <c r="AH111" s="109"/>
      <c r="AI111" s="111"/>
      <c r="AJ111" s="111"/>
    </row>
    <row r="112" spans="1:54" s="108" customFormat="1" ht="7.5" customHeight="1">
      <c r="A112" s="85"/>
      <c r="B112" s="85"/>
      <c r="C112" s="2070"/>
      <c r="D112" s="2070"/>
      <c r="E112" s="2070"/>
      <c r="F112" s="2070"/>
      <c r="G112" s="2070"/>
      <c r="H112" s="2070"/>
      <c r="I112" s="2070"/>
      <c r="J112" s="2070"/>
      <c r="K112" s="2070"/>
      <c r="L112" s="2070"/>
      <c r="M112" s="2070"/>
      <c r="N112" s="2070"/>
      <c r="O112" s="85"/>
      <c r="P112" s="85"/>
      <c r="Q112" s="85"/>
      <c r="R112" s="85"/>
      <c r="S112" s="85"/>
      <c r="T112" s="85"/>
      <c r="U112" s="85"/>
      <c r="V112" s="85"/>
      <c r="W112" s="85"/>
      <c r="X112" s="85"/>
      <c r="Y112" s="85"/>
      <c r="Z112" s="85"/>
      <c r="AA112" s="85"/>
      <c r="AB112" s="85"/>
      <c r="AC112" s="85"/>
      <c r="AD112" s="85"/>
      <c r="AE112" s="85"/>
      <c r="AF112" s="85"/>
      <c r="AG112" s="85"/>
      <c r="AH112" s="85"/>
      <c r="AI112" s="85"/>
      <c r="AJ112" s="85"/>
      <c r="AZ112" s="85"/>
      <c r="BA112" s="85"/>
    </row>
    <row r="113" spans="1:54" s="108" customFormat="1" ht="7.5" customHeight="1">
      <c r="A113" s="85"/>
      <c r="B113" s="85"/>
      <c r="C113" s="2070"/>
      <c r="D113" s="2070"/>
      <c r="E113" s="2070"/>
      <c r="F113" s="2070"/>
      <c r="G113" s="2070"/>
      <c r="H113" s="2070"/>
      <c r="I113" s="2070"/>
      <c r="J113" s="2070"/>
      <c r="K113" s="2070"/>
      <c r="L113" s="2070"/>
      <c r="M113" s="2070"/>
      <c r="N113" s="2070"/>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c r="AP113" s="85"/>
      <c r="AQ113" s="85"/>
      <c r="AR113" s="85"/>
      <c r="AS113" s="85"/>
      <c r="AT113" s="85"/>
      <c r="AU113" s="85"/>
      <c r="AV113" s="85"/>
      <c r="AW113" s="85"/>
      <c r="AX113" s="85"/>
      <c r="AY113" s="85"/>
      <c r="AZ113" s="85"/>
      <c r="BA113" s="85"/>
    </row>
    <row r="114" spans="1:54" s="108" customFormat="1" ht="7.5" customHeight="1">
      <c r="A114" s="85"/>
      <c r="B114" s="85"/>
      <c r="C114" s="85"/>
      <c r="D114" s="85"/>
      <c r="E114" s="85"/>
      <c r="F114" s="85"/>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c r="AP114" s="85"/>
      <c r="AQ114" s="85"/>
      <c r="AR114" s="85"/>
      <c r="AS114" s="85"/>
      <c r="AT114" s="85"/>
      <c r="AU114" s="85"/>
      <c r="AV114" s="85"/>
      <c r="AW114" s="85"/>
      <c r="AX114" s="85"/>
      <c r="AY114" s="85"/>
      <c r="AZ114" s="85"/>
      <c r="BA114" s="85"/>
    </row>
    <row r="115" spans="1:54" s="108" customFormat="1" ht="7.5" customHeight="1">
      <c r="A115" s="85"/>
      <c r="B115" s="85"/>
      <c r="C115" s="85"/>
      <c r="D115" s="85"/>
      <c r="E115" s="85"/>
      <c r="F115" s="85"/>
      <c r="G115" s="85"/>
      <c r="H115" s="85"/>
      <c r="I115" s="85"/>
      <c r="J115" s="85"/>
      <c r="K115" s="85"/>
      <c r="L115" s="85"/>
      <c r="M115" s="85"/>
      <c r="N115" s="85"/>
      <c r="O115" s="85"/>
      <c r="P115" s="85"/>
      <c r="Q115" s="85"/>
      <c r="R115" s="85"/>
      <c r="S115" s="85"/>
      <c r="T115" s="85"/>
      <c r="U115" s="85"/>
      <c r="X115" s="85"/>
      <c r="Y115" s="85"/>
      <c r="Z115" s="85"/>
      <c r="AA115" s="85"/>
      <c r="AB115" s="85"/>
      <c r="AC115" s="85"/>
      <c r="AD115" s="85"/>
      <c r="AE115" s="2064" t="s">
        <v>93</v>
      </c>
      <c r="AF115" s="2064"/>
      <c r="AG115" s="2064"/>
      <c r="AH115" s="2064"/>
      <c r="AI115" s="2064"/>
      <c r="AJ115" s="85"/>
      <c r="AK115" s="85"/>
      <c r="AL115" s="1072"/>
      <c r="AM115" s="1072"/>
      <c r="AN115" s="1072"/>
      <c r="AO115" s="1072"/>
      <c r="AP115" s="1072"/>
      <c r="AQ115" s="1072"/>
      <c r="AR115" s="1072"/>
      <c r="AS115" s="1072"/>
      <c r="AT115" s="1072"/>
      <c r="AU115" s="1072"/>
      <c r="AV115" s="1072"/>
      <c r="AW115" s="1072"/>
      <c r="AX115" s="1072"/>
      <c r="AY115" s="1072"/>
      <c r="AZ115" s="1072"/>
      <c r="BA115" s="1072"/>
      <c r="BB115" s="1072"/>
    </row>
    <row r="116" spans="1:54" s="108" customFormat="1" ht="7.5" customHeight="1">
      <c r="A116" s="85"/>
      <c r="B116" s="85"/>
      <c r="C116" s="85"/>
      <c r="D116" s="85"/>
      <c r="E116" s="85"/>
      <c r="F116" s="85"/>
      <c r="G116" s="85"/>
      <c r="H116" s="85"/>
      <c r="I116" s="85"/>
      <c r="J116" s="85"/>
      <c r="K116" s="85"/>
      <c r="L116" s="85"/>
      <c r="M116" s="85"/>
      <c r="N116" s="85"/>
      <c r="O116" s="85"/>
      <c r="P116" s="85"/>
      <c r="Q116" s="85"/>
      <c r="R116" s="85"/>
      <c r="S116" s="85"/>
      <c r="T116" s="85"/>
      <c r="U116" s="85"/>
      <c r="X116" s="85"/>
      <c r="Y116" s="85"/>
      <c r="Z116" s="85"/>
      <c r="AA116" s="85"/>
      <c r="AB116" s="85"/>
      <c r="AC116" s="85"/>
      <c r="AD116" s="85"/>
      <c r="AE116" s="2064"/>
      <c r="AF116" s="2064"/>
      <c r="AG116" s="2064"/>
      <c r="AH116" s="2064"/>
      <c r="AI116" s="2064"/>
      <c r="AJ116" s="85"/>
      <c r="AK116" s="85"/>
      <c r="AL116" s="1072"/>
      <c r="AM116" s="1072"/>
      <c r="AN116" s="1072"/>
      <c r="AO116" s="1072"/>
      <c r="AP116" s="1072"/>
      <c r="AQ116" s="1072"/>
      <c r="AR116" s="1072"/>
      <c r="AS116" s="1072"/>
      <c r="AT116" s="1072"/>
      <c r="AU116" s="1072"/>
      <c r="AV116" s="1072"/>
      <c r="AW116" s="1072"/>
      <c r="AX116" s="1072"/>
      <c r="AY116" s="1072"/>
      <c r="AZ116" s="1072"/>
      <c r="BA116" s="1072"/>
      <c r="BB116" s="1072"/>
    </row>
    <row r="117" spans="1:54" s="108" customFormat="1" ht="7.5" customHeight="1">
      <c r="A117" s="85"/>
      <c r="B117" s="85"/>
      <c r="C117" s="85"/>
      <c r="D117" s="85"/>
      <c r="E117" s="85"/>
      <c r="F117" s="85"/>
      <c r="G117" s="85"/>
      <c r="H117" s="85"/>
      <c r="I117" s="85"/>
      <c r="J117" s="85"/>
      <c r="K117" s="85"/>
      <c r="L117" s="85"/>
      <c r="M117" s="85"/>
      <c r="N117" s="85"/>
      <c r="O117" s="85"/>
      <c r="P117" s="85"/>
      <c r="Q117" s="85"/>
      <c r="R117" s="85"/>
      <c r="S117" s="85"/>
      <c r="T117" s="85"/>
      <c r="U117" s="85"/>
      <c r="X117" s="85"/>
      <c r="Y117" s="85"/>
      <c r="Z117" s="85"/>
      <c r="AA117" s="85"/>
      <c r="AB117" s="85"/>
      <c r="AC117" s="85"/>
      <c r="AD117" s="85"/>
      <c r="AE117" s="2064"/>
      <c r="AF117" s="2064"/>
      <c r="AG117" s="2064"/>
      <c r="AH117" s="2064"/>
      <c r="AI117" s="2064"/>
      <c r="AJ117" s="85"/>
      <c r="AK117" s="85"/>
      <c r="AL117" s="1072"/>
      <c r="AM117" s="1072"/>
      <c r="AN117" s="1072"/>
      <c r="AO117" s="1072"/>
      <c r="AP117" s="1072"/>
      <c r="AQ117" s="1072"/>
      <c r="AR117" s="1072"/>
      <c r="AS117" s="1072"/>
      <c r="AT117" s="1072"/>
      <c r="AU117" s="1072"/>
      <c r="AV117" s="1072"/>
      <c r="AW117" s="1072"/>
      <c r="AX117" s="1072"/>
      <c r="AY117" s="1072"/>
      <c r="AZ117" s="1072"/>
      <c r="BA117" s="1072"/>
      <c r="BB117" s="1072"/>
    </row>
    <row r="118" spans="1:54" s="108" customFormat="1" ht="7.5" customHeight="1">
      <c r="A118" s="85"/>
      <c r="B118" s="85"/>
      <c r="C118" s="85"/>
      <c r="D118" s="85"/>
      <c r="E118" s="85"/>
      <c r="F118" s="85"/>
      <c r="G118" s="85"/>
      <c r="H118" s="85"/>
      <c r="I118" s="85"/>
      <c r="J118" s="85"/>
      <c r="K118" s="85"/>
      <c r="L118" s="85"/>
      <c r="M118" s="85"/>
      <c r="N118" s="85"/>
      <c r="O118" s="85"/>
      <c r="P118" s="85"/>
      <c r="Q118" s="85"/>
      <c r="R118" s="85"/>
      <c r="S118" s="85"/>
      <c r="T118" s="85"/>
      <c r="U118" s="85"/>
      <c r="X118" s="85"/>
      <c r="Y118" s="85"/>
      <c r="Z118" s="85"/>
      <c r="AA118" s="85"/>
      <c r="AB118" s="85"/>
      <c r="AC118" s="85"/>
      <c r="AD118" s="85"/>
      <c r="AE118" s="85"/>
      <c r="AF118" s="85"/>
      <c r="AG118" s="85"/>
      <c r="AH118" s="85"/>
      <c r="AI118" s="85"/>
      <c r="AJ118" s="85"/>
      <c r="AK118" s="85"/>
      <c r="AL118" s="10"/>
      <c r="AM118" s="10"/>
      <c r="AN118" s="10"/>
      <c r="AO118" s="10"/>
      <c r="AP118" s="10"/>
      <c r="AQ118" s="10"/>
      <c r="AR118" s="10"/>
      <c r="AS118" s="10"/>
      <c r="AT118" s="10"/>
      <c r="AU118" s="10"/>
      <c r="AV118" s="10"/>
      <c r="AW118" s="10"/>
      <c r="AX118" s="10"/>
      <c r="AY118" s="10"/>
      <c r="AZ118" s="10"/>
      <c r="BA118" s="10"/>
      <c r="BB118" s="10"/>
    </row>
    <row r="119" spans="1:54" s="108" customFormat="1" ht="7.5" customHeight="1">
      <c r="A119" s="85"/>
      <c r="B119" s="85"/>
      <c r="C119" s="85"/>
      <c r="D119" s="85"/>
      <c r="E119" s="85"/>
      <c r="F119" s="85"/>
      <c r="G119" s="85"/>
      <c r="H119" s="85"/>
      <c r="I119" s="85"/>
      <c r="J119" s="85"/>
      <c r="K119" s="85"/>
      <c r="L119" s="85"/>
      <c r="M119" s="85"/>
      <c r="N119" s="85"/>
      <c r="O119" s="85"/>
      <c r="P119" s="85"/>
      <c r="Q119" s="50"/>
      <c r="R119" s="50"/>
      <c r="S119" s="50"/>
      <c r="T119" s="50"/>
      <c r="U119" s="50"/>
      <c r="X119" s="2064" t="s">
        <v>1151</v>
      </c>
      <c r="Y119" s="2064"/>
      <c r="Z119" s="2064"/>
      <c r="AA119" s="2064"/>
      <c r="AB119" s="2064"/>
      <c r="AC119" s="50"/>
      <c r="AD119" s="85"/>
      <c r="AE119" s="85"/>
      <c r="AF119" s="85"/>
      <c r="AG119" s="85"/>
      <c r="AH119" s="85"/>
      <c r="AI119" s="85"/>
      <c r="AJ119" s="85"/>
      <c r="AK119" s="85"/>
      <c r="AL119" s="2065"/>
      <c r="AM119" s="2065"/>
      <c r="AN119" s="2065"/>
      <c r="AO119" s="2065"/>
      <c r="AP119" s="2065"/>
      <c r="AQ119" s="2065"/>
      <c r="AR119" s="2065"/>
      <c r="AS119" s="2065"/>
      <c r="AT119" s="2065"/>
      <c r="AU119" s="2065"/>
      <c r="AV119" s="2065"/>
      <c r="AW119" s="2065"/>
      <c r="AX119" s="2065"/>
      <c r="AY119" s="2065"/>
      <c r="AZ119" s="2065"/>
      <c r="BA119" s="2065"/>
      <c r="BB119" s="2065"/>
    </row>
    <row r="120" spans="1:54" s="108" customFormat="1" ht="7.5" customHeight="1">
      <c r="A120" s="85"/>
      <c r="B120" s="85"/>
      <c r="C120" s="85"/>
      <c r="D120" s="85"/>
      <c r="E120" s="85"/>
      <c r="F120" s="85"/>
      <c r="G120" s="85"/>
      <c r="H120" s="85"/>
      <c r="I120" s="85"/>
      <c r="J120" s="85"/>
      <c r="K120" s="85"/>
      <c r="L120" s="85"/>
      <c r="M120" s="85"/>
      <c r="N120" s="85"/>
      <c r="O120" s="85"/>
      <c r="P120" s="50"/>
      <c r="Q120" s="50"/>
      <c r="R120" s="50"/>
      <c r="S120" s="50"/>
      <c r="T120" s="50"/>
      <c r="U120" s="50"/>
      <c r="X120" s="2064"/>
      <c r="Y120" s="2064"/>
      <c r="Z120" s="2064"/>
      <c r="AA120" s="2064"/>
      <c r="AB120" s="2064"/>
      <c r="AC120" s="50"/>
      <c r="AD120" s="85"/>
      <c r="AE120" s="85"/>
      <c r="AF120" s="85"/>
      <c r="AG120" s="85"/>
      <c r="AH120" s="85"/>
      <c r="AI120" s="85"/>
      <c r="AJ120" s="85"/>
      <c r="AK120" s="85"/>
      <c r="AL120" s="2065"/>
      <c r="AM120" s="2065"/>
      <c r="AN120" s="2065"/>
      <c r="AO120" s="2065"/>
      <c r="AP120" s="2065"/>
      <c r="AQ120" s="2065"/>
      <c r="AR120" s="2065"/>
      <c r="AS120" s="2065"/>
      <c r="AT120" s="2065"/>
      <c r="AU120" s="2065"/>
      <c r="AV120" s="2065"/>
      <c r="AW120" s="2065"/>
      <c r="AX120" s="2065"/>
      <c r="AY120" s="2065"/>
      <c r="AZ120" s="2065"/>
      <c r="BA120" s="2065"/>
      <c r="BB120" s="2065"/>
    </row>
    <row r="121" spans="1:54" s="108" customFormat="1" ht="7.5" customHeight="1">
      <c r="A121" s="85"/>
      <c r="B121" s="85"/>
      <c r="C121" s="85"/>
      <c r="D121" s="85"/>
      <c r="E121" s="85"/>
      <c r="F121" s="85"/>
      <c r="G121" s="85"/>
      <c r="H121" s="85"/>
      <c r="I121" s="85"/>
      <c r="J121" s="85"/>
      <c r="K121" s="85"/>
      <c r="L121" s="85"/>
      <c r="M121" s="85"/>
      <c r="N121" s="85"/>
      <c r="O121" s="85"/>
      <c r="P121" s="50"/>
      <c r="Q121" s="50"/>
      <c r="R121" s="50"/>
      <c r="S121" s="50"/>
      <c r="T121" s="50"/>
      <c r="U121" s="50"/>
      <c r="X121" s="2064"/>
      <c r="Y121" s="2064"/>
      <c r="Z121" s="2064"/>
      <c r="AA121" s="2064"/>
      <c r="AB121" s="2064"/>
      <c r="AC121" s="50"/>
      <c r="AD121" s="85"/>
      <c r="AE121" s="85"/>
      <c r="AF121" s="85"/>
      <c r="AG121" s="85"/>
      <c r="AH121" s="85"/>
      <c r="AI121" s="85"/>
      <c r="AJ121" s="85"/>
      <c r="AK121" s="85"/>
      <c r="AL121" s="2065"/>
      <c r="AM121" s="2065"/>
      <c r="AN121" s="2065"/>
      <c r="AO121" s="2065"/>
      <c r="AP121" s="2065"/>
      <c r="AQ121" s="2065"/>
      <c r="AR121" s="2065"/>
      <c r="AS121" s="2065"/>
      <c r="AT121" s="2065"/>
      <c r="AU121" s="2065"/>
      <c r="AV121" s="2065"/>
      <c r="AW121" s="2065"/>
      <c r="AX121" s="2065"/>
      <c r="AY121" s="2065"/>
      <c r="AZ121" s="2065"/>
      <c r="BA121" s="2065"/>
      <c r="BB121" s="2065"/>
    </row>
    <row r="122" spans="1:54" s="108" customFormat="1" ht="7.5" customHeight="1">
      <c r="A122" s="85"/>
      <c r="B122" s="85"/>
      <c r="C122" s="85"/>
      <c r="D122" s="85"/>
      <c r="X122" s="85"/>
      <c r="Y122" s="85"/>
      <c r="Z122" s="85"/>
      <c r="AA122" s="85"/>
      <c r="AB122" s="85"/>
      <c r="AC122" s="85"/>
      <c r="AD122" s="85"/>
      <c r="AE122" s="85"/>
      <c r="AF122" s="85"/>
      <c r="AG122" s="85"/>
      <c r="AH122" s="85"/>
      <c r="AI122" s="85"/>
      <c r="AJ122" s="85"/>
      <c r="AK122" s="85"/>
      <c r="AL122" s="10"/>
      <c r="AM122" s="10"/>
      <c r="AN122" s="10"/>
      <c r="AO122" s="10"/>
      <c r="AP122" s="10"/>
      <c r="AQ122" s="10"/>
      <c r="AR122" s="10"/>
      <c r="AS122" s="10"/>
      <c r="AT122" s="10"/>
      <c r="AU122" s="10"/>
      <c r="AV122" s="10"/>
      <c r="AW122" s="10"/>
      <c r="AX122" s="10"/>
      <c r="AY122" s="10"/>
      <c r="AZ122" s="85"/>
      <c r="BA122" s="85"/>
      <c r="BB122" s="85"/>
    </row>
    <row r="123" spans="1:54" s="108" customFormat="1" ht="7.5" customHeight="1">
      <c r="A123" s="85"/>
      <c r="B123" s="85"/>
      <c r="C123" s="85"/>
      <c r="X123" s="85"/>
      <c r="Y123" s="85"/>
      <c r="Z123" s="85"/>
      <c r="AA123" s="85"/>
      <c r="AB123" s="85"/>
      <c r="AC123" s="85"/>
      <c r="AD123" s="85"/>
      <c r="AE123" s="2064" t="s">
        <v>95</v>
      </c>
      <c r="AF123" s="2064"/>
      <c r="AG123" s="2064"/>
      <c r="AH123" s="2064"/>
      <c r="AI123" s="2064"/>
      <c r="AJ123" s="85"/>
      <c r="AK123" s="85"/>
      <c r="AL123" s="1072"/>
      <c r="AM123" s="1072"/>
      <c r="AN123" s="1072"/>
      <c r="AO123" s="1072"/>
      <c r="AP123" s="1072"/>
      <c r="AQ123" s="1072"/>
      <c r="AR123" s="1072"/>
      <c r="AS123" s="1072"/>
      <c r="AT123" s="1072"/>
      <c r="AU123" s="1072"/>
      <c r="AV123" s="1072"/>
      <c r="AW123" s="1072"/>
      <c r="AX123" s="1072"/>
      <c r="AY123" s="1072"/>
      <c r="AZ123" s="1237"/>
      <c r="BA123" s="1237"/>
      <c r="BB123" s="1237"/>
    </row>
    <row r="124" spans="1:54" s="108" customFormat="1" ht="7.5" customHeight="1">
      <c r="A124" s="85"/>
      <c r="B124" s="85"/>
      <c r="C124" s="85"/>
      <c r="Q124" s="85"/>
      <c r="R124" s="85"/>
      <c r="S124" s="85"/>
      <c r="T124" s="85"/>
      <c r="U124" s="85"/>
      <c r="X124" s="85"/>
      <c r="Y124" s="85"/>
      <c r="Z124" s="85"/>
      <c r="AA124" s="85"/>
      <c r="AB124" s="85"/>
      <c r="AC124" s="85"/>
      <c r="AD124" s="85"/>
      <c r="AE124" s="2064"/>
      <c r="AF124" s="2064"/>
      <c r="AG124" s="2064"/>
      <c r="AH124" s="2064"/>
      <c r="AI124" s="2064"/>
      <c r="AJ124" s="85"/>
      <c r="AK124" s="85"/>
      <c r="AL124" s="1072"/>
      <c r="AM124" s="1072"/>
      <c r="AN124" s="1072"/>
      <c r="AO124" s="1072"/>
      <c r="AP124" s="1072"/>
      <c r="AQ124" s="1072"/>
      <c r="AR124" s="1072"/>
      <c r="AS124" s="1072"/>
      <c r="AT124" s="1072"/>
      <c r="AU124" s="1072"/>
      <c r="AV124" s="1072"/>
      <c r="AW124" s="1072"/>
      <c r="AX124" s="1072"/>
      <c r="AY124" s="1072"/>
      <c r="AZ124" s="1237"/>
      <c r="BA124" s="1237"/>
      <c r="BB124" s="1237"/>
    </row>
    <row r="125" spans="1:54" s="108" customFormat="1" ht="7.5" customHeight="1">
      <c r="A125" s="85"/>
      <c r="B125" s="85"/>
      <c r="C125" s="85"/>
      <c r="D125" s="85"/>
      <c r="E125" s="85"/>
      <c r="F125" s="85"/>
      <c r="G125" s="85"/>
      <c r="H125" s="85"/>
      <c r="I125" s="85"/>
      <c r="J125" s="85"/>
      <c r="K125" s="85"/>
      <c r="L125" s="85"/>
      <c r="M125" s="85"/>
      <c r="N125" s="85"/>
      <c r="O125" s="85"/>
      <c r="P125" s="85"/>
      <c r="Q125" s="85"/>
      <c r="R125" s="85"/>
      <c r="S125" s="85"/>
      <c r="T125" s="85"/>
      <c r="U125" s="85"/>
      <c r="X125" s="85"/>
      <c r="Y125" s="85"/>
      <c r="Z125" s="85"/>
      <c r="AA125" s="85"/>
      <c r="AB125" s="85"/>
      <c r="AC125" s="85"/>
      <c r="AD125" s="85"/>
      <c r="AE125" s="2064"/>
      <c r="AF125" s="2064"/>
      <c r="AG125" s="2064"/>
      <c r="AH125" s="2064"/>
      <c r="AI125" s="2064"/>
      <c r="AJ125" s="85"/>
      <c r="AK125" s="85"/>
      <c r="AL125" s="1072"/>
      <c r="AM125" s="1072"/>
      <c r="AN125" s="1072"/>
      <c r="AO125" s="1072"/>
      <c r="AP125" s="1072"/>
      <c r="AQ125" s="1072"/>
      <c r="AR125" s="1072"/>
      <c r="AS125" s="1072"/>
      <c r="AT125" s="1072"/>
      <c r="AU125" s="1072"/>
      <c r="AV125" s="1072"/>
      <c r="AW125" s="1072"/>
      <c r="AX125" s="1072"/>
      <c r="AY125" s="1072"/>
      <c r="AZ125" s="1237"/>
      <c r="BA125" s="1237"/>
      <c r="BB125" s="1237"/>
    </row>
    <row r="126" spans="1:54" s="108" customFormat="1" ht="7.5" customHeight="1">
      <c r="A126" s="85"/>
      <c r="B126" s="85"/>
      <c r="C126" s="85"/>
      <c r="D126" s="85"/>
      <c r="E126" s="85"/>
      <c r="F126" s="85"/>
      <c r="G126" s="85"/>
      <c r="H126" s="85"/>
      <c r="I126" s="85"/>
      <c r="J126" s="85"/>
      <c r="K126" s="85"/>
      <c r="L126" s="85"/>
      <c r="M126" s="85"/>
      <c r="N126" s="85"/>
      <c r="O126" s="85"/>
      <c r="P126" s="85"/>
      <c r="Q126" s="85"/>
      <c r="R126" s="85"/>
      <c r="S126" s="85"/>
      <c r="T126" s="85"/>
      <c r="U126" s="85"/>
      <c r="X126" s="85"/>
      <c r="Y126" s="85"/>
      <c r="Z126" s="85"/>
      <c r="AA126" s="85"/>
      <c r="AB126" s="85"/>
      <c r="AC126" s="85"/>
      <c r="AD126" s="85"/>
      <c r="AE126" s="85"/>
      <c r="AF126" s="85"/>
      <c r="AG126" s="85"/>
      <c r="AH126" s="85"/>
      <c r="AI126" s="85"/>
      <c r="AJ126" s="85"/>
      <c r="AK126" s="85"/>
      <c r="AL126" s="10"/>
      <c r="AM126" s="10"/>
      <c r="AN126" s="10"/>
      <c r="AO126" s="10"/>
      <c r="AP126" s="10"/>
      <c r="AQ126" s="10"/>
      <c r="AR126" s="10"/>
      <c r="AS126" s="10"/>
      <c r="AT126" s="10"/>
      <c r="AU126" s="10"/>
      <c r="AV126" s="10"/>
      <c r="AW126" s="10"/>
      <c r="AX126" s="10"/>
      <c r="AY126" s="10"/>
      <c r="AZ126" s="85"/>
      <c r="BA126" s="85"/>
      <c r="BB126" s="85"/>
    </row>
    <row r="127" spans="1:54" s="108" customFormat="1" ht="7.5" customHeight="1">
      <c r="A127" s="85"/>
      <c r="B127" s="85"/>
      <c r="C127" s="85"/>
      <c r="D127" s="85"/>
      <c r="E127" s="85"/>
      <c r="F127" s="85"/>
      <c r="G127" s="85"/>
      <c r="H127" s="85"/>
      <c r="I127" s="85"/>
      <c r="J127" s="85"/>
      <c r="K127" s="85"/>
      <c r="L127" s="85"/>
      <c r="M127" s="85"/>
      <c r="N127" s="85"/>
      <c r="O127" s="85"/>
      <c r="P127" s="85"/>
      <c r="Q127" s="85"/>
      <c r="R127" s="85"/>
      <c r="S127" s="85"/>
      <c r="T127" s="85"/>
      <c r="U127" s="85"/>
      <c r="X127" s="85"/>
      <c r="Y127" s="85"/>
      <c r="Z127" s="85"/>
      <c r="AA127" s="85"/>
      <c r="AB127" s="85"/>
      <c r="AC127" s="85"/>
      <c r="AD127" s="85"/>
      <c r="AE127" s="2066" t="s">
        <v>71</v>
      </c>
      <c r="AF127" s="2066"/>
      <c r="AG127" s="2066"/>
      <c r="AH127" s="2066"/>
      <c r="AI127" s="2066"/>
      <c r="AJ127" s="2066"/>
      <c r="AK127" s="2066"/>
      <c r="AL127" s="2066"/>
      <c r="AM127" s="2066"/>
      <c r="AN127" s="2066"/>
      <c r="AO127" s="2066"/>
      <c r="AP127" s="2066"/>
      <c r="AQ127" s="2066"/>
      <c r="AR127" s="2066"/>
      <c r="AS127" s="2066"/>
      <c r="AT127" s="2066"/>
      <c r="AU127" s="2066"/>
      <c r="AV127" s="2066"/>
      <c r="AW127" s="2066"/>
      <c r="AX127" s="10"/>
      <c r="AY127" s="10"/>
      <c r="AZ127" s="85"/>
      <c r="BA127" s="85"/>
      <c r="BB127" s="85"/>
    </row>
    <row r="128" spans="1:54" s="108" customFormat="1" ht="7.5" customHeight="1">
      <c r="A128" s="85"/>
      <c r="B128" s="85"/>
      <c r="C128" s="85"/>
      <c r="D128" s="85"/>
      <c r="E128" s="85"/>
      <c r="F128" s="85"/>
      <c r="G128" s="85"/>
      <c r="H128" s="85"/>
      <c r="I128" s="85"/>
      <c r="J128" s="85"/>
      <c r="K128" s="85"/>
      <c r="L128" s="85"/>
      <c r="M128" s="85"/>
      <c r="N128" s="85"/>
      <c r="O128" s="85"/>
      <c r="P128" s="85"/>
      <c r="Q128" s="85"/>
      <c r="R128" s="85"/>
      <c r="S128" s="85"/>
      <c r="T128" s="85"/>
      <c r="U128" s="85"/>
      <c r="X128" s="85"/>
      <c r="Y128" s="85"/>
      <c r="Z128" s="85"/>
      <c r="AA128" s="85"/>
      <c r="AB128" s="85"/>
      <c r="AC128" s="85"/>
      <c r="AD128" s="85"/>
      <c r="AE128" s="2066"/>
      <c r="AF128" s="2066"/>
      <c r="AG128" s="2066"/>
      <c r="AH128" s="2066"/>
      <c r="AI128" s="2066"/>
      <c r="AJ128" s="2066"/>
      <c r="AK128" s="2066"/>
      <c r="AL128" s="2066"/>
      <c r="AM128" s="2066"/>
      <c r="AN128" s="2066"/>
      <c r="AO128" s="2066"/>
      <c r="AP128" s="2066"/>
      <c r="AQ128" s="2066"/>
      <c r="AR128" s="2066"/>
      <c r="AS128" s="2066"/>
      <c r="AT128" s="2066"/>
      <c r="AU128" s="2066"/>
      <c r="AV128" s="2066"/>
      <c r="AW128" s="2066"/>
      <c r="AX128" s="10"/>
      <c r="AY128" s="10"/>
      <c r="AZ128" s="85"/>
      <c r="BA128" s="85"/>
      <c r="BB128" s="85"/>
    </row>
    <row r="129" spans="1:54" s="108" customFormat="1" ht="7.5" customHeight="1">
      <c r="A129" s="85"/>
      <c r="B129" s="85"/>
      <c r="C129" s="85"/>
      <c r="D129" s="85"/>
      <c r="E129" s="85"/>
      <c r="F129" s="85"/>
      <c r="G129" s="85"/>
      <c r="H129" s="85"/>
      <c r="I129" s="85"/>
      <c r="J129" s="85"/>
      <c r="K129" s="85"/>
      <c r="L129" s="85"/>
      <c r="M129" s="85"/>
      <c r="N129" s="85"/>
      <c r="O129" s="85"/>
      <c r="P129" s="85"/>
      <c r="Q129" s="85"/>
      <c r="R129" s="85"/>
      <c r="S129" s="85"/>
      <c r="T129" s="85"/>
      <c r="U129" s="85"/>
      <c r="V129" s="85"/>
      <c r="W129" s="85"/>
      <c r="X129" s="85"/>
      <c r="Y129" s="85"/>
      <c r="Z129" s="85"/>
      <c r="AA129" s="85"/>
      <c r="AB129" s="85"/>
      <c r="AC129" s="85"/>
      <c r="AD129" s="85"/>
      <c r="AE129" s="2067"/>
      <c r="AF129" s="2067"/>
      <c r="AG129" s="2067"/>
      <c r="AH129" s="2067"/>
      <c r="AI129" s="2067"/>
      <c r="AJ129" s="2067"/>
      <c r="AK129" s="2067"/>
      <c r="AL129" s="2067"/>
      <c r="AM129" s="2067"/>
      <c r="AN129" s="2067"/>
      <c r="AO129" s="2067"/>
      <c r="AP129" s="2067"/>
      <c r="AQ129" s="2067"/>
      <c r="AR129" s="2067"/>
      <c r="AS129" s="2067"/>
      <c r="AT129" s="2067"/>
      <c r="AU129" s="2067"/>
      <c r="AV129" s="2067"/>
      <c r="AW129" s="2067"/>
      <c r="AX129" s="2067"/>
      <c r="AY129" s="2067"/>
      <c r="AZ129" s="2067"/>
      <c r="BA129" s="2067"/>
      <c r="BB129" s="2067"/>
    </row>
    <row r="130" spans="1:54" s="108" customFormat="1" ht="7.5" customHeight="1">
      <c r="A130" s="85"/>
      <c r="B130" s="85"/>
      <c r="D130" s="85"/>
      <c r="E130" s="85"/>
      <c r="F130" s="85"/>
      <c r="G130" s="85"/>
      <c r="H130" s="85"/>
      <c r="I130" s="85"/>
      <c r="J130" s="85"/>
      <c r="K130" s="85"/>
      <c r="L130" s="85"/>
      <c r="M130" s="85"/>
      <c r="N130" s="85"/>
      <c r="O130" s="85"/>
      <c r="P130" s="85"/>
      <c r="Q130" s="85"/>
      <c r="R130" s="85"/>
      <c r="S130" s="85"/>
      <c r="T130" s="85"/>
      <c r="U130" s="85"/>
      <c r="V130" s="85"/>
      <c r="W130" s="85"/>
      <c r="X130" s="85"/>
      <c r="Y130" s="85"/>
      <c r="Z130" s="85"/>
      <c r="AA130" s="85"/>
      <c r="AB130" s="85"/>
      <c r="AC130" s="85"/>
      <c r="AD130" s="85"/>
      <c r="AE130" s="2067"/>
      <c r="AF130" s="2067"/>
      <c r="AG130" s="2067"/>
      <c r="AH130" s="2067"/>
      <c r="AI130" s="2067"/>
      <c r="AJ130" s="2067"/>
      <c r="AK130" s="2067"/>
      <c r="AL130" s="2067"/>
      <c r="AM130" s="2067"/>
      <c r="AN130" s="2067"/>
      <c r="AO130" s="2067"/>
      <c r="AP130" s="2067"/>
      <c r="AQ130" s="2067"/>
      <c r="AR130" s="2067"/>
      <c r="AS130" s="2067"/>
      <c r="AT130" s="2067"/>
      <c r="AU130" s="2067"/>
      <c r="AV130" s="2067"/>
      <c r="AW130" s="2067"/>
      <c r="AX130" s="2067"/>
      <c r="AY130" s="2067"/>
      <c r="AZ130" s="2067"/>
      <c r="BA130" s="2067"/>
      <c r="BB130" s="2067"/>
    </row>
    <row r="131" spans="1:54" s="108" customFormat="1" ht="7.5" customHeight="1">
      <c r="A131" s="85"/>
      <c r="B131" s="85"/>
      <c r="C131" s="2067" t="s">
        <v>1152</v>
      </c>
      <c r="D131" s="2067"/>
      <c r="E131" s="2067"/>
      <c r="F131" s="2067"/>
      <c r="G131" s="2067"/>
      <c r="H131" s="2067"/>
      <c r="I131" s="2067"/>
      <c r="J131" s="2067"/>
      <c r="K131" s="2067"/>
      <c r="L131" s="2067"/>
      <c r="M131" s="2067"/>
      <c r="N131" s="2067"/>
      <c r="O131" s="2067"/>
      <c r="P131" s="2067"/>
      <c r="Q131" s="2067"/>
      <c r="R131" s="2067"/>
      <c r="S131" s="2067"/>
      <c r="T131" s="2067"/>
      <c r="U131" s="85"/>
      <c r="V131" s="85"/>
      <c r="W131" s="85"/>
      <c r="X131" s="85"/>
      <c r="Y131" s="85"/>
      <c r="Z131" s="85"/>
      <c r="AA131" s="85"/>
      <c r="AB131" s="85"/>
      <c r="AC131" s="85"/>
      <c r="AD131" s="85"/>
      <c r="AE131" s="2067"/>
      <c r="AF131" s="2067"/>
      <c r="AG131" s="2067"/>
      <c r="AH131" s="2067"/>
      <c r="AI131" s="2067"/>
      <c r="AJ131" s="2067"/>
      <c r="AK131" s="2067"/>
      <c r="AL131" s="2067"/>
      <c r="AM131" s="2067"/>
      <c r="AN131" s="2067"/>
      <c r="AO131" s="2067"/>
      <c r="AP131" s="2067"/>
      <c r="AQ131" s="2067"/>
      <c r="AR131" s="2067"/>
      <c r="AS131" s="2067"/>
      <c r="AT131" s="2067"/>
      <c r="AU131" s="2067"/>
      <c r="AV131" s="2067"/>
      <c r="AW131" s="2067"/>
      <c r="AX131" s="2067"/>
      <c r="AY131" s="2067"/>
      <c r="AZ131" s="2067"/>
      <c r="BA131" s="2067"/>
      <c r="BB131" s="2067"/>
    </row>
    <row r="132" spans="1:54" s="108" customFormat="1" ht="7.5" customHeight="1">
      <c r="A132" s="85"/>
      <c r="B132" s="85"/>
      <c r="C132" s="2067"/>
      <c r="D132" s="2067"/>
      <c r="E132" s="2067"/>
      <c r="F132" s="2067"/>
      <c r="G132" s="2067"/>
      <c r="H132" s="2067"/>
      <c r="I132" s="2067"/>
      <c r="J132" s="2067"/>
      <c r="K132" s="2067"/>
      <c r="L132" s="2067"/>
      <c r="M132" s="2067"/>
      <c r="N132" s="2067"/>
      <c r="O132" s="2067"/>
      <c r="P132" s="2067"/>
      <c r="Q132" s="2067"/>
      <c r="R132" s="2067"/>
      <c r="S132" s="2067"/>
      <c r="T132" s="2067"/>
      <c r="U132" s="85"/>
      <c r="V132" s="85"/>
      <c r="W132" s="85"/>
      <c r="X132" s="85"/>
      <c r="Y132" s="85"/>
      <c r="Z132" s="85"/>
      <c r="AA132" s="85"/>
      <c r="AB132" s="85"/>
      <c r="AC132" s="85"/>
      <c r="AD132" s="85"/>
      <c r="AE132" s="85"/>
      <c r="AF132" s="85"/>
      <c r="AG132" s="85"/>
      <c r="AH132" s="85"/>
      <c r="AI132" s="85"/>
      <c r="AJ132" s="85"/>
      <c r="AK132" s="85"/>
      <c r="AL132" s="85"/>
      <c r="AM132" s="85"/>
      <c r="AN132" s="85"/>
      <c r="AO132" s="85"/>
      <c r="AP132" s="85"/>
      <c r="AQ132" s="85"/>
      <c r="AR132" s="85"/>
      <c r="AS132" s="85"/>
      <c r="AT132" s="85"/>
      <c r="AU132" s="85"/>
      <c r="AV132" s="85"/>
      <c r="AW132" s="85"/>
      <c r="AX132" s="85"/>
      <c r="AY132" s="85"/>
      <c r="AZ132" s="85"/>
      <c r="BA132" s="85"/>
    </row>
    <row r="133" spans="1:54" s="108" customFormat="1" ht="7.5" customHeight="1">
      <c r="A133" s="2063" t="s">
        <v>1153</v>
      </c>
      <c r="B133" s="2063"/>
      <c r="C133" s="2063"/>
      <c r="D133" s="2063"/>
      <c r="E133" s="2063"/>
      <c r="F133" s="2063"/>
      <c r="G133" s="2063"/>
      <c r="H133" s="2063"/>
      <c r="I133" s="2063"/>
      <c r="J133" s="2063"/>
      <c r="K133" s="2063"/>
      <c r="L133" s="2063"/>
      <c r="M133" s="2063"/>
      <c r="N133" s="2063"/>
      <c r="O133" s="2063"/>
      <c r="P133" s="2063"/>
      <c r="Q133" s="2063"/>
      <c r="R133" s="2063"/>
      <c r="S133" s="2063"/>
      <c r="T133" s="2063"/>
      <c r="U133" s="2063"/>
      <c r="V133" s="2063"/>
      <c r="W133" s="2063"/>
      <c r="X133" s="2063"/>
      <c r="Y133" s="2063"/>
      <c r="Z133" s="2063"/>
      <c r="AA133" s="2063"/>
      <c r="AB133" s="2063"/>
      <c r="AC133" s="2063"/>
      <c r="AD133" s="2063"/>
      <c r="AE133" s="2063"/>
      <c r="AF133" s="2063"/>
      <c r="AG133" s="2063"/>
      <c r="AH133" s="2063"/>
      <c r="AI133" s="2063"/>
      <c r="AJ133" s="2063"/>
      <c r="AK133" s="2063"/>
      <c r="AL133" s="2063"/>
      <c r="AM133" s="2063"/>
      <c r="AN133" s="2063"/>
      <c r="AO133" s="2063"/>
      <c r="AP133" s="2063"/>
      <c r="AQ133" s="2063"/>
      <c r="AR133" s="2063"/>
      <c r="AS133" s="2063"/>
      <c r="AT133" s="2063"/>
      <c r="AU133" s="2063"/>
      <c r="AV133" s="2063"/>
      <c r="AW133" s="2063"/>
      <c r="AX133" s="2063"/>
      <c r="AY133" s="2063"/>
      <c r="AZ133" s="2063"/>
      <c r="BA133" s="2063"/>
    </row>
    <row r="134" spans="1:54" s="108" customFormat="1" ht="28.5" customHeight="1">
      <c r="A134" s="2063"/>
      <c r="B134" s="2063"/>
      <c r="C134" s="2063"/>
      <c r="D134" s="2063"/>
      <c r="E134" s="2063"/>
      <c r="F134" s="2063"/>
      <c r="G134" s="2063"/>
      <c r="H134" s="2063"/>
      <c r="I134" s="2063"/>
      <c r="J134" s="2063"/>
      <c r="K134" s="2063"/>
      <c r="L134" s="2063"/>
      <c r="M134" s="2063"/>
      <c r="N134" s="2063"/>
      <c r="O134" s="2063"/>
      <c r="P134" s="2063"/>
      <c r="Q134" s="2063"/>
      <c r="R134" s="2063"/>
      <c r="S134" s="2063"/>
      <c r="T134" s="2063"/>
      <c r="U134" s="2063"/>
      <c r="V134" s="2063"/>
      <c r="W134" s="2063"/>
      <c r="X134" s="2063"/>
      <c r="Y134" s="2063"/>
      <c r="Z134" s="2063"/>
      <c r="AA134" s="2063"/>
      <c r="AB134" s="2063"/>
      <c r="AC134" s="2063"/>
      <c r="AD134" s="2063"/>
      <c r="AE134" s="2063"/>
      <c r="AF134" s="2063"/>
      <c r="AG134" s="2063"/>
      <c r="AH134" s="2063"/>
      <c r="AI134" s="2063"/>
      <c r="AJ134" s="2063"/>
      <c r="AK134" s="2063"/>
      <c r="AL134" s="2063"/>
      <c r="AM134" s="2063"/>
      <c r="AN134" s="2063"/>
      <c r="AO134" s="2063"/>
      <c r="AP134" s="2063"/>
      <c r="AQ134" s="2063"/>
      <c r="AR134" s="2063"/>
      <c r="AS134" s="2063"/>
      <c r="AT134" s="2063"/>
      <c r="AU134" s="2063"/>
      <c r="AV134" s="2063"/>
      <c r="AW134" s="2063"/>
      <c r="AX134" s="2063"/>
      <c r="AY134" s="2063"/>
      <c r="AZ134" s="2063"/>
      <c r="BA134" s="2063"/>
    </row>
    <row r="135" spans="1:54" s="108" customFormat="1" ht="9.75" customHeight="1">
      <c r="A135" s="2046">
        <v>1</v>
      </c>
      <c r="B135" s="2046"/>
      <c r="C135" s="85"/>
      <c r="D135" s="1663" t="s">
        <v>1154</v>
      </c>
      <c r="E135" s="1663"/>
      <c r="F135" s="1663"/>
      <c r="G135" s="1663"/>
      <c r="H135" s="1663"/>
      <c r="I135" s="1663"/>
      <c r="J135" s="1663"/>
      <c r="K135" s="1663"/>
      <c r="L135" s="1663"/>
      <c r="M135" s="1663"/>
      <c r="N135" s="1663"/>
      <c r="O135" s="1663"/>
      <c r="P135" s="1663"/>
      <c r="Q135" s="1663"/>
      <c r="R135" s="85"/>
      <c r="S135" s="85"/>
      <c r="T135" s="2046" t="s">
        <v>1155</v>
      </c>
      <c r="U135" s="2046"/>
      <c r="V135" s="2075"/>
      <c r="W135" s="2075"/>
      <c r="X135" s="2075"/>
      <c r="Y135" s="2075"/>
      <c r="Z135" s="2075"/>
      <c r="AA135" s="2075"/>
      <c r="AB135" s="2075"/>
      <c r="AC135" s="2075"/>
      <c r="AD135" s="2075"/>
      <c r="AE135" s="2075"/>
      <c r="AF135" s="2052"/>
      <c r="AG135" s="2052"/>
      <c r="AH135" s="2052"/>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row>
    <row r="136" spans="1:54" s="108" customFormat="1" ht="9.75" customHeight="1">
      <c r="A136" s="2046"/>
      <c r="B136" s="2046"/>
      <c r="C136" s="85"/>
      <c r="D136" s="1663"/>
      <c r="E136" s="1663"/>
      <c r="F136" s="1663"/>
      <c r="G136" s="1663"/>
      <c r="H136" s="1663"/>
      <c r="I136" s="1663"/>
      <c r="J136" s="1663"/>
      <c r="K136" s="1663"/>
      <c r="L136" s="1663"/>
      <c r="M136" s="1663"/>
      <c r="N136" s="1663"/>
      <c r="O136" s="1663"/>
      <c r="P136" s="1663"/>
      <c r="Q136" s="1663"/>
      <c r="R136" s="85"/>
      <c r="S136" s="85"/>
      <c r="T136" s="2047"/>
      <c r="U136" s="2047"/>
      <c r="V136" s="2076"/>
      <c r="W136" s="2076"/>
      <c r="X136" s="2076"/>
      <c r="Y136" s="2076"/>
      <c r="Z136" s="2076"/>
      <c r="AA136" s="2076"/>
      <c r="AB136" s="2076"/>
      <c r="AC136" s="2076"/>
      <c r="AD136" s="2076"/>
      <c r="AE136" s="2076"/>
      <c r="AF136" s="2053"/>
      <c r="AG136" s="2053"/>
      <c r="AH136" s="2053"/>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row>
    <row r="137" spans="1:54" s="108" customFormat="1" ht="9.75" customHeight="1">
      <c r="A137" s="85"/>
      <c r="B137" s="85"/>
      <c r="C137" s="85"/>
      <c r="D137" s="85"/>
      <c r="E137" s="85"/>
      <c r="F137" s="85"/>
      <c r="G137" s="85"/>
      <c r="H137" s="85"/>
      <c r="I137" s="85"/>
      <c r="J137" s="85"/>
      <c r="K137" s="85"/>
      <c r="L137" s="85"/>
      <c r="M137" s="85"/>
      <c r="N137" s="85"/>
      <c r="O137" s="85"/>
      <c r="P137" s="85"/>
      <c r="Q137" s="85"/>
      <c r="R137" s="85"/>
      <c r="S137" s="85"/>
      <c r="T137" s="85"/>
      <c r="U137" s="85"/>
      <c r="V137" s="112"/>
      <c r="W137" s="112"/>
      <c r="X137" s="112"/>
      <c r="Y137" s="112"/>
      <c r="Z137" s="112"/>
      <c r="AA137" s="112"/>
      <c r="AB137" s="112"/>
      <c r="AC137" s="112"/>
      <c r="AD137" s="112"/>
      <c r="AE137" s="2050" t="s">
        <v>1156</v>
      </c>
      <c r="AF137" s="2050"/>
      <c r="AG137" s="2050"/>
      <c r="AH137" s="2050"/>
      <c r="AI137" s="2050"/>
      <c r="AJ137" s="2050"/>
      <c r="AK137" s="2050"/>
      <c r="AL137" s="2050"/>
      <c r="AM137" s="2050"/>
      <c r="AN137" s="2050"/>
      <c r="AO137" s="2050"/>
      <c r="AP137" s="2050"/>
      <c r="AQ137" s="2050"/>
      <c r="AR137" s="2050"/>
      <c r="AS137" s="2050"/>
      <c r="AT137" s="2050"/>
      <c r="AU137" s="2050"/>
      <c r="AV137" s="2050"/>
      <c r="AW137" s="2050"/>
      <c r="AX137" s="2050"/>
      <c r="AY137" s="2050"/>
      <c r="AZ137" s="1613"/>
      <c r="BA137" s="1613"/>
      <c r="BB137" s="1613"/>
    </row>
    <row r="138" spans="1:54" s="108" customFormat="1" ht="9.75" customHeight="1">
      <c r="A138" s="85"/>
      <c r="B138" s="85"/>
      <c r="C138" s="85"/>
      <c r="D138" s="85"/>
      <c r="E138" s="85"/>
      <c r="F138" s="85"/>
      <c r="G138" s="85"/>
      <c r="H138" s="85"/>
      <c r="I138" s="85"/>
      <c r="J138" s="85"/>
      <c r="L138" s="85"/>
      <c r="N138" s="116"/>
      <c r="O138" s="116"/>
      <c r="P138" s="116"/>
      <c r="Q138" s="117"/>
      <c r="R138" s="117"/>
      <c r="S138" s="118"/>
      <c r="T138" s="118"/>
      <c r="U138" s="118"/>
      <c r="V138" s="118"/>
      <c r="W138" s="118"/>
      <c r="X138" s="118"/>
      <c r="Y138" s="118"/>
      <c r="Z138" s="118"/>
      <c r="AA138" s="118"/>
      <c r="AB138" s="118"/>
      <c r="AC138" s="118"/>
      <c r="AD138" s="118"/>
      <c r="AE138" s="2050"/>
      <c r="AF138" s="2050"/>
      <c r="AG138" s="2050"/>
      <c r="AH138" s="2050"/>
      <c r="AI138" s="2050"/>
      <c r="AJ138" s="2050"/>
      <c r="AK138" s="2050"/>
      <c r="AL138" s="2050"/>
      <c r="AM138" s="2050"/>
      <c r="AN138" s="2050"/>
      <c r="AO138" s="2050"/>
      <c r="AP138" s="2050"/>
      <c r="AQ138" s="2050"/>
      <c r="AR138" s="2050"/>
      <c r="AS138" s="2050"/>
      <c r="AT138" s="2050"/>
      <c r="AU138" s="2050"/>
      <c r="AV138" s="2050"/>
      <c r="AW138" s="2050"/>
      <c r="AX138" s="2050"/>
      <c r="AY138" s="2050"/>
      <c r="AZ138" s="1613"/>
      <c r="BA138" s="1613"/>
      <c r="BB138" s="1613"/>
    </row>
    <row r="139" spans="1:54" s="108" customFormat="1" ht="9.75" customHeight="1">
      <c r="A139" s="85"/>
      <c r="B139" s="85"/>
      <c r="C139" s="85"/>
      <c r="D139" s="85"/>
      <c r="E139" s="85"/>
      <c r="F139" s="85"/>
      <c r="G139" s="85"/>
      <c r="H139" s="85"/>
      <c r="I139" s="85"/>
      <c r="J139" s="85"/>
      <c r="K139" s="85"/>
      <c r="L139" s="85"/>
      <c r="M139" s="85"/>
      <c r="N139" s="116"/>
      <c r="O139" s="116"/>
      <c r="P139" s="116"/>
      <c r="Q139" s="117"/>
      <c r="R139" s="2057"/>
      <c r="S139" s="1613"/>
      <c r="T139" s="1613"/>
      <c r="U139" s="1613"/>
      <c r="V139" s="1613"/>
      <c r="W139" s="1613"/>
      <c r="X139" s="1613"/>
      <c r="Y139" s="1613"/>
      <c r="Z139" s="1613"/>
      <c r="AA139" s="1613"/>
      <c r="AB139" s="1613"/>
      <c r="AC139" s="1613"/>
      <c r="AD139" s="1613"/>
      <c r="AE139" s="107"/>
      <c r="AF139" s="2058"/>
      <c r="AG139" s="970"/>
      <c r="AH139" s="970"/>
      <c r="AI139" s="970"/>
      <c r="AJ139" s="970"/>
      <c r="AK139" s="970"/>
      <c r="AL139" s="970"/>
      <c r="AM139" s="970"/>
      <c r="AN139" s="970"/>
      <c r="AO139" s="970"/>
      <c r="AP139" s="970"/>
      <c r="AQ139" s="970"/>
      <c r="AR139" s="970"/>
      <c r="AS139" s="107"/>
      <c r="AT139" s="107"/>
      <c r="AU139" s="107"/>
      <c r="AV139" s="107"/>
      <c r="AW139" s="107"/>
      <c r="AX139" s="107"/>
      <c r="AY139" s="107"/>
    </row>
    <row r="140" spans="1:54" s="108" customFormat="1" ht="9.75" customHeight="1">
      <c r="A140" s="85"/>
      <c r="B140" s="85"/>
      <c r="C140" s="85"/>
      <c r="D140" s="85"/>
      <c r="E140" s="85"/>
      <c r="F140" s="85"/>
      <c r="G140" s="85"/>
      <c r="H140" s="2046" t="s">
        <v>1157</v>
      </c>
      <c r="I140" s="2046"/>
      <c r="J140" s="2046"/>
      <c r="K140" s="2046"/>
      <c r="L140" s="85"/>
      <c r="M140" s="85"/>
      <c r="N140" s="116"/>
      <c r="O140" s="116" t="s">
        <v>1158</v>
      </c>
      <c r="P140" s="116"/>
      <c r="Q140" s="117"/>
      <c r="R140" s="120"/>
      <c r="S140" s="120"/>
      <c r="T140" s="120"/>
      <c r="U140" s="120"/>
      <c r="V140" s="120"/>
      <c r="W140" s="120"/>
      <c r="X140" s="120"/>
      <c r="Y140" s="120"/>
      <c r="Z140" s="120"/>
      <c r="AA140" s="120"/>
      <c r="AB140" s="120"/>
      <c r="AC140" s="120"/>
      <c r="AD140" s="120"/>
      <c r="AE140" s="120"/>
      <c r="AF140" s="120"/>
      <c r="AG140" s="120"/>
      <c r="AH140" s="120"/>
      <c r="AI140" s="120"/>
      <c r="AJ140" s="120"/>
      <c r="AK140" s="120"/>
      <c r="AL140" s="120"/>
      <c r="AM140" s="120"/>
      <c r="AN140" s="120"/>
      <c r="AO140" s="120"/>
      <c r="AP140" s="120"/>
      <c r="AQ140" s="120"/>
      <c r="AR140" s="120"/>
      <c r="AS140" s="120"/>
      <c r="AT140" s="120"/>
      <c r="AU140" s="120"/>
      <c r="AV140" s="120"/>
      <c r="AW140" s="120"/>
      <c r="AX140" s="120"/>
      <c r="AY140" s="121"/>
      <c r="AZ140" s="2059" t="s">
        <v>1159</v>
      </c>
      <c r="BA140" s="2059"/>
    </row>
    <row r="141" spans="1:54" s="108" customFormat="1" ht="9.75" customHeight="1">
      <c r="A141" s="85"/>
      <c r="B141" s="85"/>
      <c r="C141" s="85"/>
      <c r="D141" s="85"/>
      <c r="E141" s="85"/>
      <c r="F141" s="85"/>
      <c r="G141" s="85"/>
      <c r="H141" s="2046"/>
      <c r="I141" s="2046"/>
      <c r="J141" s="2046"/>
      <c r="K141" s="2046"/>
      <c r="L141" s="85"/>
      <c r="M141" s="2060"/>
      <c r="N141" s="2061"/>
      <c r="O141" s="2061"/>
      <c r="P141" s="2061"/>
      <c r="Q141" s="2061"/>
      <c r="R141" s="2061"/>
      <c r="S141" s="2061"/>
      <c r="T141" s="2061"/>
      <c r="U141" s="2061"/>
      <c r="V141" s="2061"/>
      <c r="W141" s="2061"/>
      <c r="X141" s="2061"/>
      <c r="Y141" s="2061"/>
      <c r="Z141" s="2061"/>
      <c r="AA141" s="2061"/>
      <c r="AB141" s="2061"/>
      <c r="AC141" s="2061"/>
      <c r="AD141" s="2061"/>
      <c r="AE141" s="2061"/>
      <c r="AF141" s="2061"/>
      <c r="AG141" s="2061"/>
      <c r="AH141" s="2061"/>
      <c r="AI141" s="2061"/>
      <c r="AJ141" s="2061"/>
      <c r="AK141" s="2061"/>
      <c r="AL141" s="2061"/>
      <c r="AM141" s="2061"/>
      <c r="AN141" s="2061"/>
      <c r="AO141" s="2061"/>
      <c r="AP141" s="2061"/>
      <c r="AQ141" s="2061"/>
      <c r="AR141" s="2061"/>
      <c r="AS141" s="2061"/>
      <c r="AT141" s="2061"/>
      <c r="AU141" s="2061"/>
      <c r="AV141" s="2061"/>
      <c r="AW141" s="2061"/>
      <c r="AX141" s="2061"/>
      <c r="AY141" s="121"/>
      <c r="AZ141" s="2059"/>
      <c r="BA141" s="2059"/>
    </row>
    <row r="142" spans="1:54" s="108" customFormat="1" ht="9.75" customHeight="1">
      <c r="A142" s="85"/>
      <c r="B142" s="85"/>
      <c r="C142" s="85"/>
      <c r="D142" s="85"/>
      <c r="E142" s="85"/>
      <c r="F142" s="85"/>
      <c r="G142" s="85"/>
      <c r="H142" s="2046"/>
      <c r="I142" s="2046"/>
      <c r="J142" s="2046"/>
      <c r="K142" s="2046"/>
      <c r="L142" s="85"/>
      <c r="M142" s="2061"/>
      <c r="N142" s="2061"/>
      <c r="O142" s="2061"/>
      <c r="P142" s="2061"/>
      <c r="Q142" s="2061"/>
      <c r="R142" s="2061"/>
      <c r="S142" s="2061"/>
      <c r="T142" s="2061"/>
      <c r="U142" s="2061"/>
      <c r="V142" s="2061"/>
      <c r="W142" s="2061"/>
      <c r="X142" s="2061"/>
      <c r="Y142" s="2061"/>
      <c r="Z142" s="2061"/>
      <c r="AA142" s="2061"/>
      <c r="AB142" s="2061"/>
      <c r="AC142" s="2061"/>
      <c r="AD142" s="2061"/>
      <c r="AE142" s="2061"/>
      <c r="AF142" s="2061"/>
      <c r="AG142" s="2061"/>
      <c r="AH142" s="2061"/>
      <c r="AI142" s="2061"/>
      <c r="AJ142" s="2061"/>
      <c r="AK142" s="2061"/>
      <c r="AL142" s="2061"/>
      <c r="AM142" s="2061"/>
      <c r="AN142" s="2061"/>
      <c r="AO142" s="2061"/>
      <c r="AP142" s="2061"/>
      <c r="AQ142" s="2061"/>
      <c r="AR142" s="2061"/>
      <c r="AS142" s="2061"/>
      <c r="AT142" s="2061"/>
      <c r="AU142" s="2061"/>
      <c r="AV142" s="2061"/>
      <c r="AW142" s="2061"/>
      <c r="AX142" s="2061"/>
      <c r="AY142" s="121"/>
      <c r="AZ142" s="2059"/>
      <c r="BA142" s="2059"/>
    </row>
    <row r="143" spans="1:54" s="108" customFormat="1" ht="9.75" customHeight="1">
      <c r="A143" s="85"/>
      <c r="B143" s="85"/>
      <c r="C143" s="85"/>
      <c r="D143" s="85"/>
      <c r="E143" s="85"/>
      <c r="F143" s="85"/>
      <c r="G143" s="85"/>
      <c r="H143" s="2046"/>
      <c r="I143" s="2046"/>
      <c r="J143" s="2046"/>
      <c r="K143" s="2046"/>
      <c r="L143" s="85"/>
      <c r="M143" s="1656"/>
      <c r="N143" s="1656"/>
      <c r="O143" s="1656"/>
      <c r="P143" s="1656"/>
      <c r="Q143" s="1656"/>
      <c r="R143" s="1656"/>
      <c r="S143" s="1656"/>
      <c r="T143" s="1656"/>
      <c r="U143" s="1656"/>
      <c r="V143" s="1656"/>
      <c r="W143" s="1656"/>
      <c r="X143" s="1656"/>
      <c r="Y143" s="1656"/>
      <c r="Z143" s="1656"/>
      <c r="AA143" s="1656"/>
      <c r="AB143" s="1656"/>
      <c r="AC143" s="1656"/>
      <c r="AD143" s="1656"/>
      <c r="AE143" s="1656"/>
      <c r="AF143" s="1656"/>
      <c r="AG143" s="1656"/>
      <c r="AH143" s="1656"/>
      <c r="AI143" s="1656"/>
      <c r="AJ143" s="1656"/>
      <c r="AK143" s="1656"/>
      <c r="AL143" s="1656"/>
      <c r="AM143" s="1656"/>
      <c r="AN143" s="1656"/>
      <c r="AO143" s="1656"/>
      <c r="AP143" s="1656"/>
      <c r="AQ143" s="1656"/>
      <c r="AR143" s="1656"/>
      <c r="AS143" s="1656"/>
      <c r="AT143" s="1656"/>
      <c r="AU143" s="1656"/>
      <c r="AV143" s="1656"/>
      <c r="AW143" s="1656"/>
      <c r="AX143" s="1656"/>
      <c r="AY143" s="121"/>
      <c r="AZ143" s="2059"/>
      <c r="BA143" s="2059"/>
    </row>
    <row r="144" spans="1:54" s="108" customFormat="1" ht="9.75" customHeight="1">
      <c r="A144" s="85"/>
      <c r="B144" s="85"/>
      <c r="C144" s="85"/>
      <c r="D144" s="85"/>
      <c r="E144" s="85"/>
      <c r="F144" s="85"/>
      <c r="G144" s="85"/>
      <c r="H144" s="85"/>
      <c r="I144" s="85"/>
      <c r="J144" s="85"/>
      <c r="K144" s="85"/>
      <c r="L144" s="85"/>
      <c r="M144" s="85"/>
      <c r="N144" s="112"/>
      <c r="O144" s="112"/>
      <c r="P144" s="107"/>
      <c r="Q144" s="107"/>
      <c r="T144" s="2046"/>
      <c r="U144" s="2046"/>
      <c r="Z144" s="2077" t="s">
        <v>1160</v>
      </c>
      <c r="AA144" s="2078"/>
      <c r="AB144" s="2078"/>
      <c r="AC144" s="2078"/>
      <c r="AD144" s="2078"/>
      <c r="AE144" s="2078"/>
      <c r="AF144" s="2078"/>
      <c r="AG144" s="2078"/>
      <c r="AH144" s="2078"/>
      <c r="AI144" s="2078"/>
      <c r="AJ144" s="2078"/>
      <c r="AK144" s="2078"/>
      <c r="AL144" s="2078"/>
      <c r="AM144" s="2078"/>
      <c r="AN144" s="2078"/>
      <c r="AO144" s="2078"/>
      <c r="AP144" s="2078"/>
      <c r="AQ144" s="2078"/>
      <c r="AR144" s="2078"/>
      <c r="AS144" s="2078"/>
      <c r="AT144" s="2078"/>
      <c r="AU144" s="2078"/>
      <c r="AV144" s="2078"/>
      <c r="AW144" s="2078"/>
      <c r="AX144" s="2078"/>
      <c r="AY144" s="2078"/>
      <c r="AZ144" s="2078"/>
      <c r="BA144" s="2078"/>
    </row>
    <row r="145" spans="1:54" s="108" customFormat="1" ht="9.75" customHeight="1">
      <c r="A145" s="85"/>
      <c r="B145" s="85"/>
      <c r="C145" s="85"/>
      <c r="D145" s="85"/>
      <c r="E145" s="85"/>
      <c r="F145" s="85"/>
      <c r="G145" s="85"/>
      <c r="H145" s="85"/>
      <c r="I145" s="85"/>
      <c r="J145" s="85"/>
      <c r="K145" s="85"/>
      <c r="L145" s="85"/>
      <c r="M145" s="85"/>
      <c r="N145" s="112"/>
      <c r="O145" s="112"/>
      <c r="P145" s="107"/>
      <c r="Q145" s="107"/>
      <c r="T145" s="2046"/>
      <c r="U145" s="2046"/>
      <c r="Z145" s="2078"/>
      <c r="AA145" s="2078"/>
      <c r="AB145" s="2078"/>
      <c r="AC145" s="2078"/>
      <c r="AD145" s="2078"/>
      <c r="AE145" s="2078"/>
      <c r="AF145" s="2078"/>
      <c r="AG145" s="2078"/>
      <c r="AH145" s="2078"/>
      <c r="AI145" s="2078"/>
      <c r="AJ145" s="2078"/>
      <c r="AK145" s="2078"/>
      <c r="AL145" s="2078"/>
      <c r="AM145" s="2078"/>
      <c r="AN145" s="2078"/>
      <c r="AO145" s="2078"/>
      <c r="AP145" s="2078"/>
      <c r="AQ145" s="2078"/>
      <c r="AR145" s="2078"/>
      <c r="AS145" s="2078"/>
      <c r="AT145" s="2078"/>
      <c r="AU145" s="2078"/>
      <c r="AV145" s="2078"/>
      <c r="AW145" s="2078"/>
      <c r="AX145" s="2078"/>
      <c r="AY145" s="2078"/>
      <c r="AZ145" s="2078"/>
      <c r="BA145" s="2078"/>
    </row>
    <row r="146" spans="1:54" s="108" customFormat="1" ht="9.75" customHeight="1">
      <c r="A146" s="2046">
        <v>2</v>
      </c>
      <c r="B146" s="2046"/>
      <c r="C146" s="85"/>
      <c r="D146" s="1663" t="s">
        <v>1161</v>
      </c>
      <c r="E146" s="1663"/>
      <c r="F146" s="1663"/>
      <c r="G146" s="1663"/>
      <c r="H146" s="1663"/>
      <c r="I146" s="1663"/>
      <c r="J146" s="1663"/>
      <c r="K146" s="1663"/>
      <c r="L146" s="1663"/>
      <c r="M146" s="1663"/>
      <c r="N146" s="1663"/>
      <c r="O146" s="1663"/>
      <c r="P146" s="1663"/>
      <c r="Q146" s="1663"/>
      <c r="R146" s="85"/>
      <c r="S146" s="85"/>
      <c r="T146" s="2046" t="s">
        <v>1155</v>
      </c>
      <c r="U146" s="2046"/>
      <c r="V146" s="2075"/>
      <c r="W146" s="2075"/>
      <c r="X146" s="2075"/>
      <c r="Y146" s="2075"/>
      <c r="Z146" s="2075"/>
      <c r="AA146" s="2075"/>
      <c r="AB146" s="2075"/>
      <c r="AC146" s="2075"/>
      <c r="AD146" s="2075"/>
      <c r="AE146" s="2075"/>
      <c r="AF146" s="2052"/>
      <c r="AG146" s="2052"/>
      <c r="AH146" s="2052"/>
      <c r="AI146" s="85"/>
      <c r="AJ146" s="85"/>
      <c r="AK146" s="85"/>
      <c r="AL146" s="85"/>
    </row>
    <row r="147" spans="1:54" s="108" customFormat="1" ht="9.75" customHeight="1">
      <c r="A147" s="2046"/>
      <c r="B147" s="2046"/>
      <c r="C147" s="85"/>
      <c r="D147" s="1663"/>
      <c r="E147" s="1663"/>
      <c r="F147" s="1663"/>
      <c r="G147" s="1663"/>
      <c r="H147" s="1663"/>
      <c r="I147" s="1663"/>
      <c r="J147" s="1663"/>
      <c r="K147" s="1663"/>
      <c r="L147" s="1663"/>
      <c r="M147" s="1663"/>
      <c r="N147" s="1663"/>
      <c r="O147" s="1663"/>
      <c r="P147" s="1663"/>
      <c r="Q147" s="1663"/>
      <c r="R147" s="85"/>
      <c r="S147" s="85"/>
      <c r="T147" s="2047"/>
      <c r="U147" s="2047"/>
      <c r="V147" s="2076"/>
      <c r="W147" s="2076"/>
      <c r="X147" s="2076"/>
      <c r="Y147" s="2076"/>
      <c r="Z147" s="2076"/>
      <c r="AA147" s="2076"/>
      <c r="AB147" s="2076"/>
      <c r="AC147" s="2076"/>
      <c r="AD147" s="2076"/>
      <c r="AE147" s="2076"/>
      <c r="AF147" s="2053"/>
      <c r="AG147" s="2053"/>
      <c r="AH147" s="2053"/>
      <c r="AI147" s="85"/>
      <c r="AJ147" s="85"/>
    </row>
    <row r="148" spans="1:54" s="108" customFormat="1" ht="9.75" customHeight="1">
      <c r="T148" s="85"/>
      <c r="U148" s="85"/>
      <c r="V148" s="112"/>
      <c r="W148" s="112"/>
      <c r="X148" s="112"/>
      <c r="Y148" s="112"/>
      <c r="Z148" s="112"/>
      <c r="AA148" s="112"/>
      <c r="AB148" s="112"/>
      <c r="AC148" s="112"/>
      <c r="AD148" s="112"/>
      <c r="AE148" s="112"/>
      <c r="AF148" s="85"/>
      <c r="AG148" s="85"/>
      <c r="AH148" s="85"/>
      <c r="AI148" s="85"/>
      <c r="AJ148" s="85"/>
    </row>
    <row r="149" spans="1:54" s="108" customFormat="1" ht="9.75" customHeight="1">
      <c r="L149" s="1663" t="s">
        <v>1162</v>
      </c>
      <c r="M149" s="1663"/>
      <c r="N149" s="1663"/>
      <c r="O149" s="1663"/>
      <c r="P149" s="1663"/>
      <c r="Q149" s="1663"/>
      <c r="R149" s="113"/>
      <c r="T149" s="85"/>
      <c r="U149" s="85"/>
      <c r="V149" s="2046" t="s">
        <v>1155</v>
      </c>
      <c r="W149" s="2046"/>
      <c r="X149" s="2075">
        <v>0</v>
      </c>
      <c r="Y149" s="2075"/>
      <c r="Z149" s="2075"/>
      <c r="AA149" s="2075"/>
      <c r="AB149" s="2075"/>
      <c r="AC149" s="2075"/>
      <c r="AD149" s="2075"/>
      <c r="AE149" s="2075"/>
      <c r="AF149" s="2075"/>
      <c r="AG149" s="2075"/>
      <c r="AH149" s="2075"/>
      <c r="AI149" s="85"/>
      <c r="AJ149" s="2050"/>
      <c r="AK149" s="2050"/>
      <c r="AL149" s="2050"/>
      <c r="AM149" s="2050"/>
      <c r="AN149" s="2050"/>
      <c r="AO149" s="2050"/>
      <c r="AP149" s="2050"/>
      <c r="AQ149" s="2050"/>
      <c r="AR149" s="2050"/>
      <c r="AS149" s="2050"/>
      <c r="AT149" s="2050"/>
      <c r="AU149" s="85"/>
      <c r="AV149" s="85"/>
      <c r="AW149" s="85"/>
      <c r="AX149" s="85"/>
      <c r="AY149" s="85"/>
      <c r="AZ149" s="85"/>
      <c r="BA149" s="85"/>
    </row>
    <row r="150" spans="1:54" s="108" customFormat="1" ht="9.75" customHeight="1">
      <c r="L150" s="1663"/>
      <c r="M150" s="1663"/>
      <c r="N150" s="1663"/>
      <c r="O150" s="1663"/>
      <c r="P150" s="1663"/>
      <c r="Q150" s="1663"/>
      <c r="R150" s="113"/>
      <c r="T150" s="85"/>
      <c r="U150" s="85"/>
      <c r="V150" s="2047"/>
      <c r="W150" s="2047"/>
      <c r="X150" s="2076"/>
      <c r="Y150" s="2076"/>
      <c r="Z150" s="2076"/>
      <c r="AA150" s="2076"/>
      <c r="AB150" s="2076"/>
      <c r="AC150" s="2076"/>
      <c r="AD150" s="2076"/>
      <c r="AE150" s="2076"/>
      <c r="AF150" s="2076"/>
      <c r="AG150" s="2076"/>
      <c r="AH150" s="2076"/>
      <c r="AI150" s="85"/>
      <c r="AJ150" s="2050"/>
      <c r="AK150" s="2050"/>
      <c r="AL150" s="2050"/>
      <c r="AM150" s="2050"/>
      <c r="AN150" s="2050"/>
      <c r="AO150" s="2050"/>
      <c r="AP150" s="2050"/>
      <c r="AQ150" s="2050"/>
      <c r="AR150" s="2050"/>
      <c r="AS150" s="2050"/>
      <c r="AT150" s="2050"/>
      <c r="AU150" s="85"/>
      <c r="AV150" s="85"/>
      <c r="AW150" s="85"/>
      <c r="AX150" s="85"/>
      <c r="AY150" s="85"/>
      <c r="AZ150" s="85"/>
      <c r="BA150" s="85"/>
    </row>
    <row r="151" spans="1:54" s="108" customFormat="1" ht="9.75" customHeight="1">
      <c r="T151" s="85"/>
      <c r="U151" s="85"/>
      <c r="AH151" s="85"/>
      <c r="AI151" s="85"/>
      <c r="AJ151" s="85"/>
      <c r="AK151" s="85"/>
      <c r="AL151" s="85"/>
      <c r="AM151" s="85"/>
      <c r="AN151" s="85"/>
      <c r="AO151" s="85"/>
      <c r="AP151" s="85"/>
      <c r="AQ151" s="85"/>
      <c r="AR151" s="85"/>
      <c r="AS151" s="85"/>
      <c r="AT151" s="85"/>
      <c r="AU151" s="85"/>
      <c r="AV151" s="85"/>
      <c r="AW151" s="85"/>
      <c r="AX151" s="85"/>
      <c r="AY151" s="85"/>
      <c r="AZ151" s="85"/>
      <c r="BA151" s="85"/>
    </row>
    <row r="152" spans="1:54" s="108" customFormat="1" ht="9.75" customHeight="1">
      <c r="L152" s="1663" t="s">
        <v>1163</v>
      </c>
      <c r="M152" s="1663"/>
      <c r="N152" s="1663"/>
      <c r="O152" s="1663"/>
      <c r="P152" s="1663"/>
      <c r="Q152" s="1663"/>
      <c r="T152" s="85"/>
      <c r="U152" s="85"/>
      <c r="V152" s="2046" t="s">
        <v>1155</v>
      </c>
      <c r="W152" s="2046"/>
      <c r="X152" s="2075">
        <v>0</v>
      </c>
      <c r="Y152" s="2075"/>
      <c r="Z152" s="2075"/>
      <c r="AA152" s="2075"/>
      <c r="AB152" s="2075"/>
      <c r="AC152" s="2075"/>
      <c r="AD152" s="2075"/>
      <c r="AE152" s="2075"/>
      <c r="AF152" s="2075"/>
      <c r="AG152" s="2075"/>
      <c r="AH152" s="2075"/>
      <c r="AI152" s="85"/>
      <c r="AJ152" s="85"/>
      <c r="AK152" s="85"/>
      <c r="AL152" s="85"/>
      <c r="AM152" s="85"/>
      <c r="AN152" s="85"/>
      <c r="AO152" s="85"/>
      <c r="AP152" s="85"/>
      <c r="AQ152" s="85"/>
      <c r="AR152" s="85"/>
      <c r="AS152" s="85"/>
      <c r="AT152" s="85"/>
      <c r="AU152" s="85"/>
      <c r="AV152" s="85"/>
      <c r="AW152" s="85"/>
      <c r="AX152" s="85"/>
      <c r="AY152" s="85"/>
      <c r="AZ152" s="85"/>
      <c r="BA152" s="85"/>
    </row>
    <row r="153" spans="1:54" s="108" customFormat="1" ht="9.75" customHeight="1">
      <c r="L153" s="1663"/>
      <c r="M153" s="1663"/>
      <c r="N153" s="1663"/>
      <c r="O153" s="1663"/>
      <c r="P153" s="1663"/>
      <c r="Q153" s="1663"/>
      <c r="T153" s="85"/>
      <c r="U153" s="85"/>
      <c r="V153" s="2047"/>
      <c r="W153" s="2047"/>
      <c r="X153" s="2076"/>
      <c r="Y153" s="2076"/>
      <c r="Z153" s="2076"/>
      <c r="AA153" s="2076"/>
      <c r="AB153" s="2076"/>
      <c r="AC153" s="2076"/>
      <c r="AD153" s="2076"/>
      <c r="AE153" s="2076"/>
      <c r="AF153" s="2076"/>
      <c r="AG153" s="2076"/>
      <c r="AH153" s="2076"/>
      <c r="AI153" s="85"/>
      <c r="AJ153" s="85"/>
      <c r="AK153" s="85"/>
      <c r="AL153" s="85"/>
      <c r="AM153" s="85"/>
      <c r="AN153" s="85"/>
      <c r="AO153" s="85"/>
      <c r="AP153" s="85"/>
      <c r="AQ153" s="85"/>
      <c r="AR153" s="85"/>
      <c r="AS153" s="85"/>
      <c r="AT153" s="85"/>
      <c r="AU153" s="85"/>
      <c r="AV153" s="85"/>
      <c r="AW153" s="85"/>
      <c r="AX153" s="85"/>
      <c r="AY153" s="85"/>
      <c r="AZ153" s="85"/>
      <c r="BA153" s="85"/>
    </row>
    <row r="154" spans="1:54" s="108" customFormat="1" ht="9.75" customHeight="1">
      <c r="T154" s="85"/>
      <c r="U154" s="85"/>
      <c r="V154" s="112"/>
      <c r="W154" s="112"/>
      <c r="X154" s="112"/>
      <c r="Y154" s="112"/>
      <c r="Z154" s="112"/>
      <c r="AA154" s="112"/>
      <c r="AB154" s="112"/>
      <c r="AC154" s="112"/>
      <c r="AD154" s="112"/>
      <c r="AE154" s="112"/>
      <c r="AF154" s="85"/>
      <c r="AG154" s="85"/>
      <c r="AH154" s="85"/>
      <c r="AI154" s="85"/>
      <c r="AJ154" s="85"/>
    </row>
    <row r="155" spans="1:54" s="108" customFormat="1" ht="9.75" customHeight="1">
      <c r="A155" s="2046">
        <v>3</v>
      </c>
      <c r="B155" s="2046"/>
      <c r="C155" s="85"/>
      <c r="D155" s="1663" t="s">
        <v>1164</v>
      </c>
      <c r="E155" s="1663"/>
      <c r="F155" s="1663"/>
      <c r="G155" s="1663"/>
      <c r="H155" s="1663"/>
      <c r="I155" s="1663"/>
      <c r="J155" s="1663"/>
      <c r="K155" s="1663"/>
      <c r="L155" s="1663"/>
      <c r="M155" s="1663"/>
      <c r="N155" s="1663"/>
      <c r="O155" s="1663"/>
      <c r="P155" s="1663"/>
      <c r="Q155" s="1663"/>
      <c r="T155" s="2046" t="s">
        <v>1155</v>
      </c>
      <c r="U155" s="2046"/>
      <c r="V155" s="2075"/>
      <c r="W155" s="2075"/>
      <c r="X155" s="2075"/>
      <c r="Y155" s="2075"/>
      <c r="Z155" s="2075"/>
      <c r="AA155" s="2075"/>
      <c r="AB155" s="2075"/>
      <c r="AC155" s="2075"/>
      <c r="AD155" s="2075"/>
      <c r="AE155" s="2075"/>
      <c r="AF155" s="2052"/>
      <c r="AG155" s="2052"/>
      <c r="AH155" s="2052"/>
      <c r="AI155" s="85"/>
      <c r="AJ155" s="2054" t="s">
        <v>1165</v>
      </c>
      <c r="AK155" s="2054"/>
      <c r="AL155" s="2054"/>
      <c r="AM155" s="2054"/>
      <c r="AN155" s="2054"/>
      <c r="AO155" s="2054"/>
      <c r="AP155" s="2054"/>
      <c r="AQ155" s="2054"/>
      <c r="AR155" s="2054"/>
      <c r="AS155" s="2054"/>
      <c r="AT155" s="2054"/>
      <c r="AU155" s="2054"/>
      <c r="AV155" s="2054"/>
      <c r="AW155" s="2054"/>
      <c r="AX155" s="2054"/>
      <c r="AY155" s="2054"/>
      <c r="AZ155" s="2055"/>
      <c r="BA155" s="2056"/>
      <c r="BB155" s="2056"/>
    </row>
    <row r="156" spans="1:54" s="108" customFormat="1" ht="9.75" customHeight="1">
      <c r="A156" s="2046"/>
      <c r="B156" s="2046"/>
      <c r="C156" s="85"/>
      <c r="D156" s="1663"/>
      <c r="E156" s="1663"/>
      <c r="F156" s="1663"/>
      <c r="G156" s="1663"/>
      <c r="H156" s="1663"/>
      <c r="I156" s="1663"/>
      <c r="J156" s="1663"/>
      <c r="K156" s="1663"/>
      <c r="L156" s="1663"/>
      <c r="M156" s="1663"/>
      <c r="N156" s="1663"/>
      <c r="O156" s="1663"/>
      <c r="P156" s="1663"/>
      <c r="Q156" s="1663"/>
      <c r="T156" s="2047"/>
      <c r="U156" s="2047"/>
      <c r="V156" s="2076"/>
      <c r="W156" s="2076"/>
      <c r="X156" s="2076"/>
      <c r="Y156" s="2076"/>
      <c r="Z156" s="2076"/>
      <c r="AA156" s="2076"/>
      <c r="AB156" s="2076"/>
      <c r="AC156" s="2076"/>
      <c r="AD156" s="2076"/>
      <c r="AE156" s="2076"/>
      <c r="AF156" s="2053"/>
      <c r="AG156" s="2053"/>
      <c r="AH156" s="2053"/>
      <c r="AI156" s="85"/>
      <c r="AJ156" s="2054"/>
      <c r="AK156" s="2054"/>
      <c r="AL156" s="2054"/>
      <c r="AM156" s="2054"/>
      <c r="AN156" s="2054"/>
      <c r="AO156" s="2054"/>
      <c r="AP156" s="2054"/>
      <c r="AQ156" s="2054"/>
      <c r="AR156" s="2054"/>
      <c r="AS156" s="2054"/>
      <c r="AT156" s="2054"/>
      <c r="AU156" s="2054"/>
      <c r="AV156" s="2054"/>
      <c r="AW156" s="2054"/>
      <c r="AX156" s="2054"/>
      <c r="AY156" s="2054"/>
      <c r="AZ156" s="2055"/>
      <c r="BA156" s="2056"/>
      <c r="BB156" s="2056"/>
    </row>
    <row r="157" spans="1:54" s="108" customFormat="1" ht="9.75" customHeight="1">
      <c r="T157" s="85"/>
      <c r="U157" s="85"/>
      <c r="V157" s="112"/>
      <c r="W157" s="112"/>
      <c r="X157" s="112"/>
      <c r="Y157" s="112"/>
      <c r="Z157" s="112"/>
      <c r="AA157" s="112"/>
      <c r="AB157" s="112"/>
      <c r="AC157" s="112"/>
      <c r="AD157" s="112"/>
      <c r="AE157" s="112"/>
      <c r="AF157" s="85"/>
      <c r="AG157" s="85"/>
      <c r="AH157" s="85"/>
      <c r="AI157" s="85"/>
      <c r="AJ157" s="85"/>
      <c r="AK157" s="85"/>
      <c r="AL157" s="85"/>
      <c r="AM157" s="85"/>
      <c r="AN157" s="85"/>
      <c r="AO157" s="85"/>
      <c r="AP157" s="85"/>
      <c r="AQ157" s="85"/>
      <c r="AR157" s="85"/>
      <c r="AS157" s="85"/>
      <c r="AT157" s="85"/>
      <c r="AU157" s="85"/>
      <c r="AV157" s="85"/>
      <c r="AW157" s="85"/>
      <c r="AX157" s="85"/>
      <c r="AY157" s="85"/>
      <c r="AZ157" s="85"/>
      <c r="BA157" s="85"/>
    </row>
    <row r="158" spans="1:54" s="108" customFormat="1" ht="9.75" customHeight="1">
      <c r="L158" s="1663" t="s">
        <v>1162</v>
      </c>
      <c r="M158" s="1663"/>
      <c r="N158" s="1663"/>
      <c r="O158" s="1663"/>
      <c r="P158" s="1663"/>
      <c r="Q158" s="1663"/>
      <c r="R158" s="113"/>
      <c r="T158" s="85"/>
      <c r="U158" s="85"/>
      <c r="V158" s="2046" t="s">
        <v>1155</v>
      </c>
      <c r="W158" s="2046"/>
      <c r="X158" s="2075">
        <v>0</v>
      </c>
      <c r="Y158" s="2075"/>
      <c r="Z158" s="2075"/>
      <c r="AA158" s="2075"/>
      <c r="AB158" s="2075"/>
      <c r="AC158" s="2075"/>
      <c r="AD158" s="2075"/>
      <c r="AE158" s="2075"/>
      <c r="AF158" s="2075"/>
      <c r="AG158" s="2075"/>
      <c r="AH158" s="2075"/>
      <c r="AI158" s="85"/>
      <c r="AJ158" s="2050"/>
      <c r="AK158" s="2050"/>
      <c r="AL158" s="2050"/>
      <c r="AM158" s="2050"/>
      <c r="AN158" s="2050"/>
      <c r="AO158" s="2050"/>
      <c r="AP158" s="2050"/>
      <c r="AQ158" s="2050"/>
      <c r="AR158" s="2050"/>
      <c r="AS158" s="2050"/>
      <c r="AT158" s="2050"/>
      <c r="AU158" s="85"/>
      <c r="AV158" s="85"/>
      <c r="AW158" s="85"/>
      <c r="AX158" s="85"/>
      <c r="AY158" s="85"/>
      <c r="AZ158" s="85"/>
      <c r="BA158" s="85"/>
    </row>
    <row r="159" spans="1:54" s="108" customFormat="1" ht="9.75" customHeight="1">
      <c r="L159" s="1663"/>
      <c r="M159" s="1663"/>
      <c r="N159" s="1663"/>
      <c r="O159" s="1663"/>
      <c r="P159" s="1663"/>
      <c r="Q159" s="1663"/>
      <c r="R159" s="113"/>
      <c r="T159" s="85"/>
      <c r="U159" s="85"/>
      <c r="V159" s="2047"/>
      <c r="W159" s="2047"/>
      <c r="X159" s="2076"/>
      <c r="Y159" s="2076"/>
      <c r="Z159" s="2076"/>
      <c r="AA159" s="2076"/>
      <c r="AB159" s="2076"/>
      <c r="AC159" s="2076"/>
      <c r="AD159" s="2076"/>
      <c r="AE159" s="2076"/>
      <c r="AF159" s="2076"/>
      <c r="AG159" s="2076"/>
      <c r="AH159" s="2076"/>
      <c r="AI159" s="85"/>
      <c r="AJ159" s="2050"/>
      <c r="AK159" s="2050"/>
      <c r="AL159" s="2050"/>
      <c r="AM159" s="2050"/>
      <c r="AN159" s="2050"/>
      <c r="AO159" s="2050"/>
      <c r="AP159" s="2050"/>
      <c r="AQ159" s="2050"/>
      <c r="AR159" s="2050"/>
      <c r="AS159" s="2050"/>
      <c r="AT159" s="2050"/>
      <c r="AU159" s="85"/>
      <c r="AV159" s="85"/>
      <c r="AW159" s="85"/>
      <c r="AX159" s="85"/>
      <c r="AY159" s="85"/>
      <c r="AZ159" s="85"/>
      <c r="BA159" s="85"/>
    </row>
    <row r="160" spans="1:54" s="108" customFormat="1" ht="9.75" customHeight="1">
      <c r="T160" s="85"/>
      <c r="U160" s="85"/>
      <c r="AH160" s="85"/>
      <c r="AI160" s="85"/>
      <c r="AJ160" s="85"/>
      <c r="AK160" s="85"/>
      <c r="AL160" s="85"/>
      <c r="AM160" s="85"/>
      <c r="AN160" s="85"/>
      <c r="AO160" s="85"/>
      <c r="AP160" s="85"/>
      <c r="AQ160" s="85"/>
      <c r="AR160" s="85"/>
      <c r="AS160" s="85"/>
      <c r="AT160" s="85"/>
      <c r="AU160" s="85"/>
      <c r="AV160" s="85"/>
      <c r="AW160" s="85"/>
      <c r="AX160" s="85"/>
      <c r="AY160" s="85"/>
      <c r="AZ160" s="85"/>
      <c r="BA160" s="85"/>
    </row>
    <row r="161" spans="1:53" s="108" customFormat="1" ht="9.75" customHeight="1">
      <c r="L161" s="1663" t="s">
        <v>1163</v>
      </c>
      <c r="M161" s="1663"/>
      <c r="N161" s="1663"/>
      <c r="O161" s="1663"/>
      <c r="P161" s="1663"/>
      <c r="Q161" s="1663"/>
      <c r="T161" s="85"/>
      <c r="U161" s="85"/>
      <c r="V161" s="2046" t="s">
        <v>1155</v>
      </c>
      <c r="W161" s="2046"/>
      <c r="X161" s="2075">
        <v>0</v>
      </c>
      <c r="Y161" s="2075"/>
      <c r="Z161" s="2075"/>
      <c r="AA161" s="2075"/>
      <c r="AB161" s="2075"/>
      <c r="AC161" s="2075"/>
      <c r="AD161" s="2075"/>
      <c r="AE161" s="2075"/>
      <c r="AF161" s="2075"/>
      <c r="AG161" s="2075"/>
      <c r="AH161" s="2075"/>
      <c r="AI161" s="85"/>
      <c r="AJ161" s="85"/>
      <c r="AK161" s="85"/>
      <c r="AL161" s="85"/>
      <c r="AM161" s="85"/>
      <c r="AN161" s="85"/>
      <c r="AO161" s="85"/>
      <c r="AP161" s="85"/>
      <c r="AQ161" s="85"/>
      <c r="AR161" s="85"/>
      <c r="AS161" s="85"/>
      <c r="AT161" s="85"/>
      <c r="AU161" s="85"/>
      <c r="AV161" s="85"/>
      <c r="AW161" s="85"/>
      <c r="AX161" s="85"/>
      <c r="AY161" s="85"/>
      <c r="AZ161" s="85"/>
      <c r="BA161" s="85"/>
    </row>
    <row r="162" spans="1:53" s="108" customFormat="1" ht="9.75" customHeight="1">
      <c r="L162" s="1663"/>
      <c r="M162" s="1663"/>
      <c r="N162" s="1663"/>
      <c r="O162" s="1663"/>
      <c r="P162" s="1663"/>
      <c r="Q162" s="1663"/>
      <c r="T162" s="85"/>
      <c r="U162" s="85"/>
      <c r="V162" s="2047"/>
      <c r="W162" s="2047"/>
      <c r="X162" s="2076"/>
      <c r="Y162" s="2076"/>
      <c r="Z162" s="2076"/>
      <c r="AA162" s="2076"/>
      <c r="AB162" s="2076"/>
      <c r="AC162" s="2076"/>
      <c r="AD162" s="2076"/>
      <c r="AE162" s="2076"/>
      <c r="AF162" s="2076"/>
      <c r="AG162" s="2076"/>
      <c r="AH162" s="2076"/>
      <c r="AI162" s="85"/>
      <c r="AJ162" s="85"/>
      <c r="AK162" s="85"/>
      <c r="AL162" s="85"/>
      <c r="AM162" s="85"/>
      <c r="AN162" s="85"/>
      <c r="AO162" s="85"/>
      <c r="AP162" s="85"/>
      <c r="AQ162" s="85"/>
      <c r="AR162" s="85"/>
      <c r="AS162" s="85"/>
      <c r="AT162" s="85"/>
      <c r="AU162" s="85"/>
      <c r="AV162" s="85"/>
      <c r="AW162" s="85"/>
      <c r="AX162" s="85"/>
      <c r="AY162" s="85"/>
      <c r="AZ162" s="85"/>
      <c r="BA162" s="85"/>
    </row>
    <row r="163" spans="1:53" s="108" customFormat="1" ht="9.75" customHeight="1">
      <c r="T163" s="85"/>
      <c r="U163" s="85"/>
      <c r="AI163" s="85"/>
      <c r="AJ163" s="85"/>
      <c r="AK163" s="85"/>
      <c r="AL163" s="85"/>
      <c r="AM163" s="85"/>
      <c r="AN163" s="85"/>
      <c r="AO163" s="85"/>
      <c r="AP163" s="85"/>
      <c r="AQ163" s="85"/>
      <c r="AR163" s="85"/>
      <c r="AS163" s="85"/>
      <c r="AT163" s="85"/>
      <c r="AU163" s="85"/>
      <c r="AV163" s="85"/>
      <c r="AW163" s="85"/>
      <c r="AX163" s="85"/>
      <c r="AY163" s="85"/>
      <c r="AZ163" s="85"/>
      <c r="BA163" s="85"/>
    </row>
    <row r="164" spans="1:53" s="108" customFormat="1" ht="9.75" customHeight="1">
      <c r="A164" s="2046">
        <v>4</v>
      </c>
      <c r="B164" s="2046"/>
      <c r="C164" s="85"/>
      <c r="D164" s="1663" t="s">
        <v>1166</v>
      </c>
      <c r="E164" s="1663"/>
      <c r="F164" s="1663"/>
      <c r="G164" s="1663"/>
      <c r="H164" s="1663"/>
      <c r="I164" s="1663"/>
      <c r="J164" s="1663"/>
      <c r="K164" s="1663"/>
      <c r="L164" s="1663"/>
      <c r="M164" s="1663"/>
      <c r="N164" s="1663"/>
      <c r="O164" s="1663"/>
      <c r="P164" s="1663"/>
      <c r="Q164" s="1663"/>
      <c r="T164" s="2046" t="s">
        <v>1155</v>
      </c>
      <c r="U164" s="2046"/>
      <c r="V164" s="2075"/>
      <c r="W164" s="2075"/>
      <c r="X164" s="2075"/>
      <c r="Y164" s="2075"/>
      <c r="Z164" s="2075"/>
      <c r="AA164" s="2075"/>
      <c r="AB164" s="2075"/>
      <c r="AC164" s="2075"/>
      <c r="AD164" s="2075"/>
      <c r="AE164" s="2075"/>
      <c r="AF164" s="2052"/>
      <c r="AG164" s="2052"/>
      <c r="AH164" s="2052"/>
      <c r="AI164" s="85"/>
      <c r="AJ164" s="2050" t="s">
        <v>1167</v>
      </c>
      <c r="AK164" s="2050"/>
      <c r="AL164" s="2050"/>
      <c r="AM164" s="2050"/>
      <c r="AN164" s="2050"/>
      <c r="AO164" s="2050"/>
      <c r="AP164" s="2050"/>
      <c r="AQ164" s="2050"/>
      <c r="AR164" s="2050"/>
      <c r="AS164" s="2050"/>
      <c r="AT164" s="2050"/>
      <c r="AU164" s="85"/>
      <c r="AV164" s="85"/>
      <c r="AW164" s="85"/>
      <c r="AX164" s="85"/>
      <c r="AY164" s="85"/>
      <c r="AZ164" s="85"/>
      <c r="BA164" s="85"/>
    </row>
    <row r="165" spans="1:53" s="108" customFormat="1" ht="9.75" customHeight="1">
      <c r="A165" s="2046"/>
      <c r="B165" s="2046"/>
      <c r="C165" s="85"/>
      <c r="D165" s="1663"/>
      <c r="E165" s="1663"/>
      <c r="F165" s="1663"/>
      <c r="G165" s="1663"/>
      <c r="H165" s="1663"/>
      <c r="I165" s="1663"/>
      <c r="J165" s="1663"/>
      <c r="K165" s="1663"/>
      <c r="L165" s="1663"/>
      <c r="M165" s="1663"/>
      <c r="N165" s="1663"/>
      <c r="O165" s="1663"/>
      <c r="P165" s="1663"/>
      <c r="Q165" s="1663"/>
      <c r="T165" s="2047"/>
      <c r="U165" s="2047"/>
      <c r="V165" s="2076"/>
      <c r="W165" s="2076"/>
      <c r="X165" s="2076"/>
      <c r="Y165" s="2076"/>
      <c r="Z165" s="2076"/>
      <c r="AA165" s="2076"/>
      <c r="AB165" s="2076"/>
      <c r="AC165" s="2076"/>
      <c r="AD165" s="2076"/>
      <c r="AE165" s="2076"/>
      <c r="AF165" s="2053"/>
      <c r="AG165" s="2053"/>
      <c r="AH165" s="2053"/>
      <c r="AI165" s="85"/>
      <c r="AJ165" s="2050"/>
      <c r="AK165" s="2050"/>
      <c r="AL165" s="2050"/>
      <c r="AM165" s="2050"/>
      <c r="AN165" s="2050"/>
      <c r="AO165" s="2050"/>
      <c r="AP165" s="2050"/>
      <c r="AQ165" s="2050"/>
      <c r="AR165" s="2050"/>
      <c r="AS165" s="2050"/>
      <c r="AT165" s="2050"/>
      <c r="AU165" s="85"/>
      <c r="AV165" s="85"/>
      <c r="AW165" s="85"/>
      <c r="AX165" s="85"/>
      <c r="AY165" s="85"/>
      <c r="AZ165" s="85"/>
      <c r="BA165" s="85"/>
    </row>
    <row r="166" spans="1:53" s="108" customFormat="1" ht="9.75" customHeight="1">
      <c r="T166" s="85"/>
      <c r="U166" s="85"/>
      <c r="V166" s="112"/>
      <c r="W166" s="112"/>
      <c r="X166" s="112"/>
      <c r="Y166" s="112"/>
      <c r="Z166" s="112"/>
      <c r="AA166" s="112"/>
      <c r="AB166" s="112"/>
      <c r="AC166" s="112"/>
      <c r="AD166" s="112"/>
      <c r="AE166" s="112"/>
      <c r="AF166" s="85"/>
      <c r="AG166" s="85"/>
      <c r="AH166" s="85"/>
      <c r="AI166" s="85"/>
      <c r="AJ166" s="85"/>
      <c r="AK166" s="85"/>
      <c r="AL166" s="85"/>
      <c r="AM166" s="85"/>
      <c r="AN166" s="85"/>
      <c r="AO166" s="85"/>
      <c r="AP166" s="85"/>
      <c r="AQ166" s="85"/>
      <c r="AR166" s="85"/>
      <c r="AS166" s="85"/>
      <c r="AT166" s="85"/>
      <c r="AU166" s="85"/>
      <c r="AV166" s="85"/>
      <c r="AW166" s="85"/>
      <c r="AX166" s="85"/>
      <c r="AY166" s="85"/>
      <c r="AZ166" s="85"/>
      <c r="BA166" s="85"/>
    </row>
    <row r="167" spans="1:53" s="108" customFormat="1" ht="9.75" customHeight="1">
      <c r="E167" s="123"/>
      <c r="F167" s="1663" t="s">
        <v>1168</v>
      </c>
      <c r="G167" s="1663"/>
      <c r="H167" s="1663"/>
      <c r="I167" s="1663"/>
      <c r="J167" s="1663"/>
      <c r="K167" s="1663"/>
      <c r="L167" s="1663"/>
      <c r="M167" s="122"/>
      <c r="N167" s="122"/>
      <c r="O167" s="122"/>
      <c r="P167" s="122"/>
      <c r="Q167" s="122"/>
      <c r="T167" s="85"/>
      <c r="U167" s="85"/>
      <c r="V167" s="2046" t="s">
        <v>1155</v>
      </c>
      <c r="W167" s="2046"/>
      <c r="X167" s="2075">
        <v>0</v>
      </c>
      <c r="Y167" s="2075"/>
      <c r="Z167" s="2075"/>
      <c r="AA167" s="2075"/>
      <c r="AB167" s="2075"/>
      <c r="AC167" s="2075"/>
      <c r="AD167" s="2075"/>
      <c r="AE167" s="2075"/>
      <c r="AF167" s="2075"/>
      <c r="AG167" s="2075"/>
      <c r="AH167" s="2075"/>
      <c r="AI167" s="85"/>
      <c r="AJ167" s="2050" t="s">
        <v>1167</v>
      </c>
      <c r="AK167" s="2050"/>
      <c r="AL167" s="2050"/>
      <c r="AM167" s="2050"/>
      <c r="AN167" s="2050"/>
      <c r="AO167" s="2050"/>
      <c r="AP167" s="2050"/>
      <c r="AQ167" s="2050"/>
      <c r="AR167" s="2050"/>
      <c r="AS167" s="2050"/>
      <c r="AT167" s="2050"/>
      <c r="AU167" s="85"/>
      <c r="AV167" s="85"/>
      <c r="AW167" s="85"/>
      <c r="AX167" s="85"/>
      <c r="AY167" s="85"/>
      <c r="AZ167" s="85"/>
      <c r="BA167" s="85"/>
    </row>
    <row r="168" spans="1:53" s="108" customFormat="1" ht="9.75" customHeight="1">
      <c r="E168" s="123"/>
      <c r="F168" s="1663"/>
      <c r="G168" s="1663"/>
      <c r="H168" s="1663"/>
      <c r="I168" s="1663"/>
      <c r="J168" s="1663"/>
      <c r="K168" s="1663"/>
      <c r="L168" s="1663"/>
      <c r="M168" s="122"/>
      <c r="N168" s="122"/>
      <c r="O168" s="122"/>
      <c r="P168" s="122"/>
      <c r="Q168" s="122"/>
      <c r="T168" s="85"/>
      <c r="U168" s="85"/>
      <c r="V168" s="2047"/>
      <c r="W168" s="2047"/>
      <c r="X168" s="2076"/>
      <c r="Y168" s="2076"/>
      <c r="Z168" s="2076"/>
      <c r="AA168" s="2076"/>
      <c r="AB168" s="2076"/>
      <c r="AC168" s="2076"/>
      <c r="AD168" s="2076"/>
      <c r="AE168" s="2076"/>
      <c r="AF168" s="2076"/>
      <c r="AG168" s="2076"/>
      <c r="AH168" s="2076"/>
      <c r="AI168" s="85"/>
      <c r="AJ168" s="2050"/>
      <c r="AK168" s="2050"/>
      <c r="AL168" s="2050"/>
      <c r="AM168" s="2050"/>
      <c r="AN168" s="2050"/>
      <c r="AO168" s="2050"/>
      <c r="AP168" s="2050"/>
      <c r="AQ168" s="2050"/>
      <c r="AR168" s="2050"/>
      <c r="AS168" s="2050"/>
      <c r="AT168" s="2050"/>
      <c r="AU168" s="85"/>
      <c r="AV168" s="85"/>
      <c r="AW168" s="85"/>
      <c r="AX168" s="85"/>
      <c r="AY168" s="85"/>
      <c r="AZ168" s="85"/>
      <c r="BA168" s="85"/>
    </row>
    <row r="169" spans="1:53" s="108" customFormat="1" ht="9.75" customHeight="1">
      <c r="T169" s="85"/>
      <c r="U169" s="85"/>
      <c r="AH169" s="85"/>
      <c r="AI169" s="85"/>
      <c r="AJ169" s="115"/>
      <c r="AK169" s="115"/>
      <c r="AL169" s="115"/>
      <c r="AM169" s="115"/>
      <c r="AN169" s="115"/>
      <c r="AO169" s="115"/>
      <c r="AP169" s="115"/>
      <c r="AQ169" s="115"/>
      <c r="AR169" s="85"/>
      <c r="AS169" s="85"/>
      <c r="AT169" s="85"/>
      <c r="AU169" s="85"/>
      <c r="AV169" s="85"/>
      <c r="AW169" s="85"/>
      <c r="AX169" s="85"/>
      <c r="AY169" s="85"/>
      <c r="AZ169" s="85"/>
      <c r="BA169" s="85"/>
    </row>
    <row r="170" spans="1:53" s="108" customFormat="1" ht="9.75" customHeight="1">
      <c r="E170" s="123"/>
      <c r="F170" s="2079" t="s">
        <v>1169</v>
      </c>
      <c r="G170" s="2079"/>
      <c r="H170" s="2079"/>
      <c r="I170" s="2079"/>
      <c r="J170" s="2079"/>
      <c r="K170" s="2079"/>
      <c r="L170" s="2079"/>
      <c r="M170" s="2079"/>
      <c r="N170" s="2079"/>
      <c r="O170" s="2079"/>
      <c r="P170" s="2079"/>
      <c r="Q170" s="2079"/>
      <c r="R170" s="1237"/>
      <c r="T170" s="85"/>
      <c r="U170" s="85"/>
      <c r="V170" s="2046" t="s">
        <v>1155</v>
      </c>
      <c r="W170" s="2046"/>
      <c r="X170" s="2075">
        <v>0</v>
      </c>
      <c r="Y170" s="2075"/>
      <c r="Z170" s="2075"/>
      <c r="AA170" s="2075"/>
      <c r="AB170" s="2075"/>
      <c r="AC170" s="2075"/>
      <c r="AD170" s="2075"/>
      <c r="AE170" s="2075"/>
      <c r="AF170" s="2075"/>
      <c r="AG170" s="2075"/>
      <c r="AH170" s="2075"/>
      <c r="AI170" s="85"/>
      <c r="AJ170" s="2050" t="s">
        <v>1167</v>
      </c>
      <c r="AK170" s="2050"/>
      <c r="AL170" s="2050"/>
      <c r="AM170" s="2050"/>
      <c r="AN170" s="2050"/>
      <c r="AO170" s="2050"/>
      <c r="AP170" s="2050"/>
      <c r="AQ170" s="2050"/>
      <c r="AR170" s="2050"/>
      <c r="AS170" s="2050"/>
      <c r="AT170" s="2050"/>
      <c r="AU170" s="85"/>
      <c r="AV170" s="85"/>
      <c r="AW170" s="85"/>
      <c r="AX170" s="85"/>
      <c r="AY170" s="85"/>
      <c r="AZ170" s="85"/>
      <c r="BA170" s="85"/>
    </row>
    <row r="171" spans="1:53" s="108" customFormat="1" ht="9.75" customHeight="1">
      <c r="E171" s="123"/>
      <c r="F171" s="2079"/>
      <c r="G171" s="2079"/>
      <c r="H171" s="2079"/>
      <c r="I171" s="2079"/>
      <c r="J171" s="2079"/>
      <c r="K171" s="2079"/>
      <c r="L171" s="2079"/>
      <c r="M171" s="2079"/>
      <c r="N171" s="2079"/>
      <c r="O171" s="2079"/>
      <c r="P171" s="2079"/>
      <c r="Q171" s="2079"/>
      <c r="R171" s="1237"/>
      <c r="T171" s="85"/>
      <c r="U171" s="85"/>
      <c r="V171" s="2047"/>
      <c r="W171" s="2047"/>
      <c r="X171" s="2076"/>
      <c r="Y171" s="2076"/>
      <c r="Z171" s="2076"/>
      <c r="AA171" s="2076"/>
      <c r="AB171" s="2076"/>
      <c r="AC171" s="2076"/>
      <c r="AD171" s="2076"/>
      <c r="AE171" s="2076"/>
      <c r="AF171" s="2076"/>
      <c r="AG171" s="2076"/>
      <c r="AH171" s="2076"/>
      <c r="AI171" s="85"/>
      <c r="AJ171" s="2050"/>
      <c r="AK171" s="2050"/>
      <c r="AL171" s="2050"/>
      <c r="AM171" s="2050"/>
      <c r="AN171" s="2050"/>
      <c r="AO171" s="2050"/>
      <c r="AP171" s="2050"/>
      <c r="AQ171" s="2050"/>
      <c r="AR171" s="2050"/>
      <c r="AS171" s="2050"/>
      <c r="AT171" s="2050"/>
      <c r="AU171" s="85"/>
      <c r="AV171" s="85"/>
      <c r="AW171" s="85"/>
      <c r="AX171" s="85"/>
      <c r="AY171" s="85"/>
      <c r="AZ171" s="85"/>
      <c r="BA171" s="85"/>
    </row>
    <row r="172" spans="1:53" s="108" customFormat="1" ht="9.75" customHeight="1">
      <c r="E172" s="123"/>
      <c r="F172" s="123"/>
      <c r="G172" s="123"/>
      <c r="H172" s="123"/>
      <c r="I172" s="123"/>
      <c r="J172" s="123"/>
      <c r="K172" s="123"/>
      <c r="L172" s="123"/>
      <c r="M172" s="123"/>
      <c r="N172" s="123"/>
      <c r="O172" s="123"/>
      <c r="P172" s="123"/>
      <c r="Q172" s="123"/>
      <c r="T172" s="85"/>
      <c r="U172" s="85"/>
      <c r="V172" s="112"/>
      <c r="W172" s="112"/>
      <c r="X172" s="745"/>
      <c r="Y172" s="745"/>
      <c r="Z172" s="745"/>
      <c r="AA172" s="745"/>
      <c r="AB172" s="745"/>
      <c r="AC172" s="745"/>
      <c r="AD172" s="745"/>
      <c r="AE172" s="745"/>
      <c r="AF172" s="745"/>
      <c r="AG172" s="745"/>
      <c r="AH172" s="745"/>
      <c r="AI172" s="85"/>
      <c r="AJ172" s="115"/>
      <c r="AK172" s="115"/>
      <c r="AL172" s="115"/>
      <c r="AM172" s="115"/>
      <c r="AN172" s="115"/>
      <c r="AO172" s="85"/>
      <c r="AP172" s="85"/>
      <c r="AQ172" s="85"/>
      <c r="AR172" s="85"/>
      <c r="AS172" s="85"/>
      <c r="AT172" s="85"/>
      <c r="AU172" s="85"/>
      <c r="AV172" s="85"/>
      <c r="AW172" s="85"/>
      <c r="AX172" s="85"/>
      <c r="AY172" s="85"/>
      <c r="AZ172" s="85"/>
      <c r="BA172" s="85"/>
    </row>
    <row r="173" spans="1:53" s="108" customFormat="1" ht="9.75" customHeight="1">
      <c r="E173" s="123"/>
      <c r="F173" s="2079" t="s">
        <v>1170</v>
      </c>
      <c r="G173" s="2079"/>
      <c r="H173" s="2079"/>
      <c r="I173" s="2079"/>
      <c r="J173" s="2079"/>
      <c r="K173" s="2079"/>
      <c r="L173" s="2079"/>
      <c r="M173" s="2079"/>
      <c r="N173" s="2079"/>
      <c r="O173" s="2079"/>
      <c r="P173" s="2079"/>
      <c r="Q173" s="2079"/>
      <c r="R173" s="1237"/>
      <c r="T173" s="85"/>
      <c r="U173" s="85"/>
      <c r="V173" s="2046" t="s">
        <v>1155</v>
      </c>
      <c r="W173" s="2046"/>
      <c r="X173" s="2075"/>
      <c r="Y173" s="2075"/>
      <c r="Z173" s="2075"/>
      <c r="AA173" s="2075"/>
      <c r="AB173" s="2075"/>
      <c r="AC173" s="2075"/>
      <c r="AD173" s="2075"/>
      <c r="AE173" s="2075"/>
      <c r="AF173" s="2075"/>
      <c r="AG173" s="2075"/>
      <c r="AH173" s="2075"/>
      <c r="AI173" s="85"/>
      <c r="AJ173" s="2050" t="s">
        <v>1167</v>
      </c>
      <c r="AK173" s="2050"/>
      <c r="AL173" s="2050"/>
      <c r="AM173" s="2050"/>
      <c r="AN173" s="2050"/>
      <c r="AO173" s="2050"/>
      <c r="AP173" s="2050"/>
      <c r="AQ173" s="2050"/>
      <c r="AR173" s="2050"/>
      <c r="AS173" s="2050"/>
      <c r="AT173" s="2050"/>
      <c r="AU173" s="85"/>
      <c r="AV173" s="85"/>
      <c r="AW173" s="85"/>
      <c r="AX173" s="85"/>
      <c r="AY173" s="85"/>
      <c r="AZ173" s="85"/>
      <c r="BA173" s="85"/>
    </row>
    <row r="174" spans="1:53" s="108" customFormat="1" ht="9.75" customHeight="1">
      <c r="E174" s="123"/>
      <c r="F174" s="2079"/>
      <c r="G174" s="2079"/>
      <c r="H174" s="2079"/>
      <c r="I174" s="2079"/>
      <c r="J174" s="2079"/>
      <c r="K174" s="2079"/>
      <c r="L174" s="2079"/>
      <c r="M174" s="2079"/>
      <c r="N174" s="2079"/>
      <c r="O174" s="2079"/>
      <c r="P174" s="2079"/>
      <c r="Q174" s="2079"/>
      <c r="R174" s="1237"/>
      <c r="T174" s="85"/>
      <c r="U174" s="85"/>
      <c r="V174" s="2047"/>
      <c r="W174" s="2047"/>
      <c r="X174" s="2076"/>
      <c r="Y174" s="2076"/>
      <c r="Z174" s="2076"/>
      <c r="AA174" s="2076"/>
      <c r="AB174" s="2076"/>
      <c r="AC174" s="2076"/>
      <c r="AD174" s="2076"/>
      <c r="AE174" s="2076"/>
      <c r="AF174" s="2076"/>
      <c r="AG174" s="2076"/>
      <c r="AH174" s="2076"/>
      <c r="AI174" s="85"/>
      <c r="AJ174" s="2050"/>
      <c r="AK174" s="2050"/>
      <c r="AL174" s="2050"/>
      <c r="AM174" s="2050"/>
      <c r="AN174" s="2050"/>
      <c r="AO174" s="2050"/>
      <c r="AP174" s="2050"/>
      <c r="AQ174" s="2050"/>
      <c r="AR174" s="2050"/>
      <c r="AS174" s="2050"/>
      <c r="AT174" s="2050"/>
      <c r="AU174" s="85"/>
      <c r="AV174" s="85"/>
      <c r="AW174" s="85"/>
      <c r="AX174" s="85"/>
      <c r="AY174" s="85"/>
      <c r="AZ174" s="85"/>
      <c r="BA174" s="85"/>
    </row>
    <row r="175" spans="1:53" s="108" customFormat="1" ht="9.75" customHeight="1">
      <c r="E175" s="123"/>
      <c r="F175" s="123"/>
      <c r="G175" s="123"/>
      <c r="H175" s="123"/>
      <c r="I175" s="123"/>
      <c r="J175" s="123"/>
      <c r="K175" s="123"/>
      <c r="L175" s="123"/>
      <c r="M175" s="123"/>
      <c r="N175" s="123"/>
      <c r="O175" s="123"/>
      <c r="P175" s="123"/>
      <c r="Q175" s="123"/>
      <c r="T175" s="85"/>
      <c r="U175" s="85"/>
      <c r="V175" s="112"/>
      <c r="W175" s="112"/>
      <c r="X175" s="745"/>
      <c r="Y175" s="745"/>
      <c r="Z175" s="745"/>
      <c r="AA175" s="745"/>
      <c r="AB175" s="745"/>
      <c r="AC175" s="745"/>
      <c r="AD175" s="745"/>
      <c r="AE175" s="745"/>
      <c r="AF175" s="745"/>
      <c r="AG175" s="745"/>
      <c r="AH175" s="745"/>
      <c r="AI175" s="85"/>
      <c r="AJ175" s="115"/>
      <c r="AK175" s="115"/>
      <c r="AL175" s="115"/>
      <c r="AM175" s="115"/>
      <c r="AN175" s="115"/>
      <c r="AO175" s="85"/>
      <c r="AP175" s="85"/>
      <c r="AQ175" s="85"/>
      <c r="AR175" s="85"/>
      <c r="AS175" s="85"/>
      <c r="AT175" s="85"/>
      <c r="AU175" s="85"/>
      <c r="AV175" s="85"/>
      <c r="AW175" s="85"/>
      <c r="AX175" s="85"/>
      <c r="AY175" s="85"/>
      <c r="AZ175" s="85"/>
      <c r="BA175" s="85"/>
    </row>
    <row r="176" spans="1:53" s="108" customFormat="1" ht="9.75" customHeight="1">
      <c r="E176" s="123"/>
      <c r="F176" s="2079" t="s">
        <v>1170</v>
      </c>
      <c r="G176" s="2079"/>
      <c r="H176" s="2079"/>
      <c r="I176" s="2079"/>
      <c r="J176" s="2079"/>
      <c r="K176" s="2079"/>
      <c r="L176" s="2079"/>
      <c r="M176" s="2079"/>
      <c r="N176" s="2079"/>
      <c r="O176" s="2079"/>
      <c r="P176" s="2079"/>
      <c r="Q176" s="2079"/>
      <c r="R176" s="1237"/>
      <c r="T176" s="85"/>
      <c r="U176" s="85"/>
      <c r="V176" s="2046" t="s">
        <v>1155</v>
      </c>
      <c r="W176" s="2046"/>
      <c r="X176" s="2075">
        <v>0</v>
      </c>
      <c r="Y176" s="2075"/>
      <c r="Z176" s="2075"/>
      <c r="AA176" s="2075"/>
      <c r="AB176" s="2075"/>
      <c r="AC176" s="2075"/>
      <c r="AD176" s="2075"/>
      <c r="AE176" s="2075"/>
      <c r="AF176" s="2075"/>
      <c r="AG176" s="2075"/>
      <c r="AH176" s="2075"/>
      <c r="AI176" s="85"/>
      <c r="AJ176" s="2050" t="s">
        <v>1167</v>
      </c>
      <c r="AK176" s="2050"/>
      <c r="AL176" s="2050"/>
      <c r="AM176" s="2050"/>
      <c r="AN176" s="2050"/>
      <c r="AO176" s="2050"/>
      <c r="AP176" s="2050"/>
      <c r="AQ176" s="2050"/>
      <c r="AR176" s="2050"/>
      <c r="AS176" s="2050"/>
      <c r="AT176" s="2050"/>
      <c r="AU176" s="85"/>
      <c r="AV176" s="85"/>
      <c r="AW176" s="85"/>
      <c r="AX176" s="85"/>
      <c r="AY176" s="85"/>
      <c r="AZ176" s="85"/>
      <c r="BA176" s="85"/>
    </row>
    <row r="177" spans="1:54" s="108" customFormat="1" ht="9.75" customHeight="1">
      <c r="E177" s="123"/>
      <c r="F177" s="2079"/>
      <c r="G177" s="2079"/>
      <c r="H177" s="2079"/>
      <c r="I177" s="2079"/>
      <c r="J177" s="2079"/>
      <c r="K177" s="2079"/>
      <c r="L177" s="2079"/>
      <c r="M177" s="2079"/>
      <c r="N177" s="2079"/>
      <c r="O177" s="2079"/>
      <c r="P177" s="2079"/>
      <c r="Q177" s="2079"/>
      <c r="R177" s="1237"/>
      <c r="T177" s="85"/>
      <c r="U177" s="85"/>
      <c r="V177" s="2047"/>
      <c r="W177" s="2047"/>
      <c r="X177" s="2076"/>
      <c r="Y177" s="2076"/>
      <c r="Z177" s="2076"/>
      <c r="AA177" s="2076"/>
      <c r="AB177" s="2076"/>
      <c r="AC177" s="2076"/>
      <c r="AD177" s="2076"/>
      <c r="AE177" s="2076"/>
      <c r="AF177" s="2076"/>
      <c r="AG177" s="2076"/>
      <c r="AH177" s="2076"/>
      <c r="AI177" s="85"/>
      <c r="AJ177" s="2050"/>
      <c r="AK177" s="2050"/>
      <c r="AL177" s="2050"/>
      <c r="AM177" s="2050"/>
      <c r="AN177" s="2050"/>
      <c r="AO177" s="2050"/>
      <c r="AP177" s="2050"/>
      <c r="AQ177" s="2050"/>
      <c r="AR177" s="2050"/>
      <c r="AS177" s="2050"/>
      <c r="AT177" s="2050"/>
      <c r="AU177" s="85"/>
      <c r="AV177" s="85"/>
      <c r="AW177" s="85"/>
      <c r="AX177" s="85"/>
      <c r="AY177" s="85"/>
      <c r="AZ177" s="85"/>
      <c r="BA177" s="85"/>
    </row>
    <row r="178" spans="1:54" s="108" customFormat="1" ht="9.75" customHeight="1">
      <c r="E178" s="123"/>
      <c r="F178" s="123"/>
      <c r="G178" s="123"/>
      <c r="H178" s="123"/>
      <c r="I178" s="123"/>
      <c r="J178" s="123"/>
      <c r="K178" s="123"/>
      <c r="L178" s="123"/>
      <c r="M178" s="123"/>
      <c r="N178" s="123"/>
      <c r="O178" s="123"/>
      <c r="P178" s="123"/>
      <c r="Q178" s="123"/>
      <c r="T178" s="85"/>
      <c r="U178" s="85"/>
      <c r="V178" s="112"/>
      <c r="W178" s="112"/>
      <c r="X178" s="745"/>
      <c r="Y178" s="745"/>
      <c r="Z178" s="745"/>
      <c r="AA178" s="745"/>
      <c r="AB178" s="745"/>
      <c r="AC178" s="745"/>
      <c r="AD178" s="745"/>
      <c r="AE178" s="745"/>
      <c r="AF178" s="745"/>
      <c r="AG178" s="745"/>
      <c r="AH178" s="745"/>
      <c r="AI178" s="85"/>
      <c r="AJ178" s="85"/>
      <c r="AK178" s="85"/>
      <c r="AL178" s="85"/>
      <c r="AM178" s="85"/>
      <c r="AN178" s="85"/>
      <c r="AO178" s="85"/>
      <c r="AP178" s="85"/>
      <c r="AQ178" s="85"/>
      <c r="AR178" s="85"/>
      <c r="AS178" s="85"/>
      <c r="AT178" s="85"/>
      <c r="AU178" s="85"/>
      <c r="AV178" s="85"/>
      <c r="AW178" s="85"/>
      <c r="AX178" s="85"/>
      <c r="AY178" s="85"/>
      <c r="AZ178" s="85"/>
      <c r="BA178" s="85"/>
    </row>
    <row r="179" spans="1:54" s="108" customFormat="1" ht="9.75" customHeight="1">
      <c r="E179" s="123"/>
      <c r="F179" s="123"/>
      <c r="G179" s="123"/>
      <c r="H179" s="123"/>
      <c r="I179" s="123"/>
      <c r="J179" s="123"/>
      <c r="K179" s="123"/>
      <c r="L179" s="123"/>
      <c r="M179" s="123"/>
      <c r="N179" s="123"/>
      <c r="O179" s="123"/>
      <c r="P179" s="123"/>
      <c r="Q179" s="123"/>
      <c r="T179" s="85"/>
      <c r="U179" s="85"/>
      <c r="V179" s="112"/>
      <c r="W179" s="112"/>
      <c r="X179" s="745"/>
      <c r="Y179" s="745"/>
      <c r="Z179" s="745"/>
      <c r="AA179" s="745"/>
      <c r="AB179" s="745"/>
      <c r="AC179" s="745"/>
      <c r="AD179" s="745"/>
      <c r="AE179" s="745"/>
      <c r="AF179" s="745"/>
      <c r="AG179" s="745"/>
      <c r="AH179" s="745"/>
      <c r="AI179" s="85"/>
      <c r="AJ179" s="85"/>
      <c r="AK179" s="85"/>
      <c r="AL179" s="85"/>
      <c r="AM179" s="85"/>
      <c r="AN179" s="85"/>
      <c r="AO179" s="85"/>
      <c r="AP179" s="85"/>
      <c r="AQ179" s="85"/>
      <c r="AR179" s="85"/>
      <c r="AS179" s="85"/>
      <c r="AT179" s="85"/>
      <c r="AU179" s="85"/>
      <c r="AV179" s="85"/>
      <c r="AW179" s="85"/>
      <c r="AX179" s="85"/>
      <c r="AY179" s="85"/>
      <c r="AZ179" s="85"/>
      <c r="BA179" s="85"/>
    </row>
    <row r="180" spans="1:54" s="85" customFormat="1" ht="9.75" customHeight="1">
      <c r="A180" s="2046">
        <v>5</v>
      </c>
      <c r="B180" s="2046"/>
      <c r="D180" s="1663" t="s">
        <v>1171</v>
      </c>
      <c r="E180" s="1663"/>
      <c r="F180" s="1663"/>
      <c r="G180" s="1663"/>
      <c r="H180" s="1663"/>
      <c r="I180" s="1663"/>
      <c r="J180" s="1663"/>
      <c r="K180" s="1663"/>
      <c r="L180" s="1663"/>
      <c r="M180" s="1663"/>
      <c r="N180" s="1663"/>
      <c r="O180" s="1663"/>
      <c r="P180" s="1663"/>
      <c r="Q180" s="1663"/>
      <c r="R180" s="108"/>
      <c r="S180" s="108"/>
      <c r="T180" s="2046" t="s">
        <v>1155</v>
      </c>
      <c r="U180" s="2046"/>
      <c r="V180" s="2075"/>
      <c r="W180" s="2075"/>
      <c r="X180" s="2075"/>
      <c r="Y180" s="2075"/>
      <c r="Z180" s="2075"/>
      <c r="AA180" s="2075"/>
      <c r="AB180" s="2075"/>
      <c r="AC180" s="2075"/>
      <c r="AD180" s="2075"/>
      <c r="AE180" s="2075"/>
      <c r="AF180" s="2052"/>
      <c r="AG180" s="2052"/>
      <c r="AH180" s="2052"/>
      <c r="AJ180" s="2050"/>
      <c r="AK180" s="2050"/>
      <c r="AL180" s="2050"/>
      <c r="AM180" s="2050"/>
      <c r="AN180" s="2050"/>
      <c r="AO180" s="2050"/>
      <c r="AP180" s="2050"/>
      <c r="AQ180" s="2050"/>
      <c r="AR180" s="2050"/>
      <c r="AS180" s="2050"/>
      <c r="AT180" s="2050"/>
      <c r="AU180" s="10"/>
      <c r="AV180" s="10"/>
      <c r="AW180" s="10"/>
      <c r="AX180" s="79"/>
      <c r="AY180" s="79"/>
      <c r="AZ180" s="79"/>
      <c r="BA180" s="79"/>
      <c r="BB180" s="10"/>
    </row>
    <row r="181" spans="1:54" s="85" customFormat="1" ht="9.75" customHeight="1">
      <c r="A181" s="2046"/>
      <c r="B181" s="2046"/>
      <c r="D181" s="1663"/>
      <c r="E181" s="1663"/>
      <c r="F181" s="1663"/>
      <c r="G181" s="1663"/>
      <c r="H181" s="1663"/>
      <c r="I181" s="1663"/>
      <c r="J181" s="1663"/>
      <c r="K181" s="1663"/>
      <c r="L181" s="1663"/>
      <c r="M181" s="1663"/>
      <c r="N181" s="1663"/>
      <c r="O181" s="1663"/>
      <c r="P181" s="1663"/>
      <c r="Q181" s="1663"/>
      <c r="R181" s="108"/>
      <c r="S181" s="108"/>
      <c r="T181" s="2047"/>
      <c r="U181" s="2047"/>
      <c r="V181" s="2076"/>
      <c r="W181" s="2076"/>
      <c r="X181" s="2076"/>
      <c r="Y181" s="2076"/>
      <c r="Z181" s="2076"/>
      <c r="AA181" s="2076"/>
      <c r="AB181" s="2076"/>
      <c r="AC181" s="2076"/>
      <c r="AD181" s="2076"/>
      <c r="AE181" s="2076"/>
      <c r="AF181" s="2053"/>
      <c r="AG181" s="2053"/>
      <c r="AH181" s="2053"/>
      <c r="AJ181" s="2050"/>
      <c r="AK181" s="2050"/>
      <c r="AL181" s="2050"/>
      <c r="AM181" s="2050"/>
      <c r="AN181" s="2050"/>
      <c r="AO181" s="2050"/>
      <c r="AP181" s="2050"/>
      <c r="AQ181" s="2050"/>
      <c r="AR181" s="2050"/>
      <c r="AS181" s="2050"/>
      <c r="AT181" s="2050"/>
      <c r="AU181" s="10"/>
      <c r="AV181" s="10"/>
      <c r="AW181" s="10"/>
      <c r="AX181" s="79"/>
      <c r="AY181" s="79"/>
      <c r="AZ181" s="79"/>
      <c r="BA181" s="79"/>
      <c r="BB181" s="10"/>
    </row>
    <row r="182" spans="1:54" ht="9.75" customHeight="1"/>
    <row r="183" spans="1:54" ht="9.75" customHeight="1">
      <c r="A183" s="2046">
        <v>6</v>
      </c>
      <c r="B183" s="2046"/>
      <c r="C183" s="85"/>
      <c r="D183" s="1663" t="s">
        <v>1172</v>
      </c>
      <c r="E183" s="1663"/>
      <c r="F183" s="1663"/>
      <c r="G183" s="1663"/>
      <c r="H183" s="1663"/>
      <c r="I183" s="1663"/>
      <c r="J183" s="1663"/>
      <c r="K183" s="1663"/>
      <c r="L183" s="1663"/>
      <c r="M183" s="1663"/>
      <c r="N183" s="1663"/>
      <c r="O183" s="1663"/>
      <c r="P183" s="1663"/>
      <c r="Q183" s="1663"/>
      <c r="R183" s="122"/>
      <c r="S183" s="108"/>
      <c r="T183" s="2046" t="s">
        <v>1155</v>
      </c>
      <c r="U183" s="2046"/>
      <c r="V183" s="2075"/>
      <c r="W183" s="2075"/>
      <c r="X183" s="2075"/>
      <c r="Y183" s="2075"/>
      <c r="Z183" s="2075"/>
      <c r="AA183" s="2075"/>
      <c r="AB183" s="2075"/>
      <c r="AC183" s="2075"/>
      <c r="AD183" s="2075"/>
      <c r="AE183" s="2075"/>
      <c r="AF183" s="2052"/>
      <c r="AG183" s="2052"/>
      <c r="AH183" s="2052"/>
      <c r="AI183" s="696"/>
    </row>
    <row r="184" spans="1:54" ht="9.75" customHeight="1">
      <c r="A184" s="2046"/>
      <c r="B184" s="2046"/>
      <c r="C184" s="85"/>
      <c r="D184" s="1663"/>
      <c r="E184" s="1663"/>
      <c r="F184" s="1663"/>
      <c r="G184" s="1663"/>
      <c r="H184" s="1663"/>
      <c r="I184" s="1663"/>
      <c r="J184" s="1663"/>
      <c r="K184" s="1663"/>
      <c r="L184" s="1663"/>
      <c r="M184" s="1663"/>
      <c r="N184" s="1663"/>
      <c r="O184" s="1663"/>
      <c r="P184" s="1663"/>
      <c r="Q184" s="1663"/>
      <c r="R184" s="122"/>
      <c r="S184" s="108"/>
      <c r="T184" s="2047"/>
      <c r="U184" s="2047"/>
      <c r="V184" s="2076"/>
      <c r="W184" s="2076"/>
      <c r="X184" s="2076"/>
      <c r="Y184" s="2076"/>
      <c r="Z184" s="2076"/>
      <c r="AA184" s="2076"/>
      <c r="AB184" s="2076"/>
      <c r="AC184" s="2076"/>
      <c r="AD184" s="2076"/>
      <c r="AE184" s="2076"/>
      <c r="AF184" s="2053"/>
      <c r="AG184" s="2053"/>
      <c r="AH184" s="2053"/>
      <c r="AI184" s="746"/>
    </row>
    <row r="185" spans="1:54" ht="9.75" customHeight="1">
      <c r="G185" s="108"/>
      <c r="H185" s="108"/>
      <c r="I185" s="108"/>
      <c r="J185" s="108"/>
      <c r="K185" s="108"/>
      <c r="L185" s="108"/>
      <c r="M185" s="108"/>
      <c r="N185" s="108"/>
      <c r="O185" s="108"/>
      <c r="P185" s="108"/>
      <c r="Q185" s="108"/>
      <c r="R185" s="108"/>
      <c r="S185" s="108"/>
      <c r="T185" s="108"/>
      <c r="U185" s="85"/>
      <c r="V185" s="747"/>
      <c r="W185" s="108"/>
      <c r="X185" s="747"/>
      <c r="Y185" s="108"/>
      <c r="Z185" s="108"/>
      <c r="AA185" s="108"/>
      <c r="AB185" s="108"/>
      <c r="AC185" s="108"/>
      <c r="AD185" s="108"/>
      <c r="AE185" s="108"/>
      <c r="AF185" s="108"/>
      <c r="AG185" s="108"/>
      <c r="AH185" s="108"/>
      <c r="AI185" s="85"/>
    </row>
  </sheetData>
  <mergeCells count="162">
    <mergeCell ref="AY13:BA15"/>
    <mergeCell ref="BB13:BC15"/>
    <mergeCell ref="C17:N19"/>
    <mergeCell ref="AF21:AJ23"/>
    <mergeCell ref="AW13:AX15"/>
    <mergeCell ref="Y25:AC27"/>
    <mergeCell ref="AM25:BC27"/>
    <mergeCell ref="AL13:AQ15"/>
    <mergeCell ref="A1:G1"/>
    <mergeCell ref="A3:L4"/>
    <mergeCell ref="A5:AH10"/>
    <mergeCell ref="AI5:AK10"/>
    <mergeCell ref="AL5:BC10"/>
    <mergeCell ref="AR13:AS15"/>
    <mergeCell ref="AT13:AV15"/>
    <mergeCell ref="R47:AE48"/>
    <mergeCell ref="AG47:AS48"/>
    <mergeCell ref="H49:K52"/>
    <mergeCell ref="BA49:BB52"/>
    <mergeCell ref="M50:AY52"/>
    <mergeCell ref="T53:U54"/>
    <mergeCell ref="AK53:BB54"/>
    <mergeCell ref="AM21:BC23"/>
    <mergeCell ref="A43:B44"/>
    <mergeCell ref="D43:Q44"/>
    <mergeCell ref="T43:U44"/>
    <mergeCell ref="V43:AI44"/>
    <mergeCell ref="AF45:BC46"/>
    <mergeCell ref="C37:T38"/>
    <mergeCell ref="A39:BB40"/>
    <mergeCell ref="AM29:BC31"/>
    <mergeCell ref="AF29:AJ31"/>
    <mergeCell ref="AF33:AX34"/>
    <mergeCell ref="A67:B68"/>
    <mergeCell ref="D67:Q68"/>
    <mergeCell ref="T67:U68"/>
    <mergeCell ref="V67:AI68"/>
    <mergeCell ref="A57:B58"/>
    <mergeCell ref="D57:Q58"/>
    <mergeCell ref="T57:U58"/>
    <mergeCell ref="V57:AI58"/>
    <mergeCell ref="L60:Q61"/>
    <mergeCell ref="W60:X61"/>
    <mergeCell ref="Y60:AI61"/>
    <mergeCell ref="AK67:BC68"/>
    <mergeCell ref="L70:Q71"/>
    <mergeCell ref="W70:X71"/>
    <mergeCell ref="Y70:AI71"/>
    <mergeCell ref="L73:Q74"/>
    <mergeCell ref="W73:X74"/>
    <mergeCell ref="Y73:AI74"/>
    <mergeCell ref="L63:Q64"/>
    <mergeCell ref="W63:X64"/>
    <mergeCell ref="Y63:AI64"/>
    <mergeCell ref="A77:B78"/>
    <mergeCell ref="D77:Q78"/>
    <mergeCell ref="T77:U78"/>
    <mergeCell ref="V77:AI78"/>
    <mergeCell ref="AK77:AU78"/>
    <mergeCell ref="F80:L81"/>
    <mergeCell ref="W80:X81"/>
    <mergeCell ref="Y80:AI81"/>
    <mergeCell ref="AK80:AU81"/>
    <mergeCell ref="F83:Q84"/>
    <mergeCell ref="W83:X84"/>
    <mergeCell ref="Y83:AI84"/>
    <mergeCell ref="AK83:AU84"/>
    <mergeCell ref="AX107:AZ109"/>
    <mergeCell ref="F86:R87"/>
    <mergeCell ref="W86:X87"/>
    <mergeCell ref="Y86:AI87"/>
    <mergeCell ref="AK86:AU87"/>
    <mergeCell ref="F89:R90"/>
    <mergeCell ref="W89:X90"/>
    <mergeCell ref="Y89:AI90"/>
    <mergeCell ref="AK89:AU90"/>
    <mergeCell ref="AL119:BB121"/>
    <mergeCell ref="A97:L98"/>
    <mergeCell ref="A101:AG104"/>
    <mergeCell ref="AH101:AJ104"/>
    <mergeCell ref="AK101:BB104"/>
    <mergeCell ref="AK107:AM109"/>
    <mergeCell ref="AN107:AP109"/>
    <mergeCell ref="C131:T132"/>
    <mergeCell ref="AL123:BB125"/>
    <mergeCell ref="BA107:BB109"/>
    <mergeCell ref="C111:N113"/>
    <mergeCell ref="AE115:AI117"/>
    <mergeCell ref="AL115:BB117"/>
    <mergeCell ref="X119:AB121"/>
    <mergeCell ref="AQ107:AR109"/>
    <mergeCell ref="AS107:AU109"/>
    <mergeCell ref="AV107:AW109"/>
    <mergeCell ref="AE123:AI125"/>
    <mergeCell ref="AE127:AW128"/>
    <mergeCell ref="AE129:BB131"/>
    <mergeCell ref="R139:AD139"/>
    <mergeCell ref="AF139:AR139"/>
    <mergeCell ref="H140:K143"/>
    <mergeCell ref="AZ140:BA143"/>
    <mergeCell ref="M141:AX143"/>
    <mergeCell ref="T144:U145"/>
    <mergeCell ref="Z144:BA145"/>
    <mergeCell ref="A133:BA134"/>
    <mergeCell ref="A135:B136"/>
    <mergeCell ref="D135:Q136"/>
    <mergeCell ref="T135:U136"/>
    <mergeCell ref="V135:AH136"/>
    <mergeCell ref="AE137:BB138"/>
    <mergeCell ref="A155:B156"/>
    <mergeCell ref="D155:Q156"/>
    <mergeCell ref="T155:U156"/>
    <mergeCell ref="V155:AH156"/>
    <mergeCell ref="AJ155:BB156"/>
    <mergeCell ref="A146:B147"/>
    <mergeCell ref="D146:Q147"/>
    <mergeCell ref="T146:U147"/>
    <mergeCell ref="V146:AH147"/>
    <mergeCell ref="L149:Q150"/>
    <mergeCell ref="V149:W150"/>
    <mergeCell ref="X149:AH150"/>
    <mergeCell ref="L158:Q159"/>
    <mergeCell ref="V158:W159"/>
    <mergeCell ref="X158:AH159"/>
    <mergeCell ref="AJ158:AT159"/>
    <mergeCell ref="L161:Q162"/>
    <mergeCell ref="V161:W162"/>
    <mergeCell ref="X161:AH162"/>
    <mergeCell ref="AJ149:AT150"/>
    <mergeCell ref="L152:Q153"/>
    <mergeCell ref="V152:W153"/>
    <mergeCell ref="X152:AH153"/>
    <mergeCell ref="F170:R171"/>
    <mergeCell ref="V170:W171"/>
    <mergeCell ref="X170:AH171"/>
    <mergeCell ref="AJ170:AT171"/>
    <mergeCell ref="F173:R174"/>
    <mergeCell ref="V173:W174"/>
    <mergeCell ref="X173:AH174"/>
    <mergeCell ref="AJ173:AT174"/>
    <mergeCell ref="A164:B165"/>
    <mergeCell ref="D164:Q165"/>
    <mergeCell ref="T164:U165"/>
    <mergeCell ref="V164:AH165"/>
    <mergeCell ref="AJ164:AT165"/>
    <mergeCell ref="F167:L168"/>
    <mergeCell ref="V167:W168"/>
    <mergeCell ref="X167:AH168"/>
    <mergeCell ref="AJ167:AT168"/>
    <mergeCell ref="A183:B184"/>
    <mergeCell ref="D183:Q184"/>
    <mergeCell ref="T183:U184"/>
    <mergeCell ref="V183:AH184"/>
    <mergeCell ref="F176:R177"/>
    <mergeCell ref="V176:W177"/>
    <mergeCell ref="X176:AH177"/>
    <mergeCell ref="AJ176:AT177"/>
    <mergeCell ref="A180:B181"/>
    <mergeCell ref="D180:Q181"/>
    <mergeCell ref="T180:U181"/>
    <mergeCell ref="V180:AH181"/>
    <mergeCell ref="AJ180:AT181"/>
  </mergeCells>
  <phoneticPr fontId="110"/>
  <pageMargins left="0.74803149606299213" right="0.55118110236220474" top="0.70866141732283472" bottom="0.51181102362204722" header="0.51181102362204722" footer="0.35433070866141736"/>
  <pageSetup paperSize="9" scale="95" orientation="portrait" horizontalDpi="300" verticalDpi="300" r:id="rId1"/>
  <headerFooter alignWithMargins="0"/>
  <legacy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0" tint="-0.14993743705557422"/>
  </sheetPr>
  <dimension ref="A1:CC174"/>
  <sheetViews>
    <sheetView showGridLines="0" view="pageBreakPreview" topLeftCell="A98" zoomScaleNormal="100" zoomScaleSheetLayoutView="100" workbookViewId="0">
      <selection activeCell="B2" sqref="B2"/>
    </sheetView>
  </sheetViews>
  <sheetFormatPr defaultRowHeight="13.5"/>
  <cols>
    <col min="1" max="91" width="1.625" style="6" customWidth="1"/>
    <col min="92" max="16384" width="9" style="6"/>
  </cols>
  <sheetData>
    <row r="1" spans="1:54">
      <c r="A1" s="977">
        <f>請負工事提出様式一覧!A1</f>
        <v>20250401</v>
      </c>
      <c r="B1" s="865"/>
      <c r="C1" s="865"/>
      <c r="D1" s="865"/>
      <c r="E1" s="865"/>
      <c r="F1" s="865"/>
      <c r="G1" s="865"/>
    </row>
    <row r="2" spans="1:54" ht="7.5" customHeight="1"/>
    <row r="3" spans="1:54" ht="7.5" customHeight="1">
      <c r="A3" s="917" t="s">
        <v>1268</v>
      </c>
      <c r="B3" s="917"/>
      <c r="C3" s="917"/>
      <c r="D3" s="917"/>
      <c r="E3" s="917"/>
      <c r="F3" s="917"/>
      <c r="G3" s="917"/>
      <c r="H3" s="917"/>
      <c r="I3" s="917"/>
      <c r="J3" s="917"/>
      <c r="K3" s="917"/>
      <c r="AI3" s="925" t="s">
        <v>1273</v>
      </c>
      <c r="AJ3" s="2309"/>
      <c r="AK3" s="2309"/>
      <c r="AL3" s="2309"/>
      <c r="AM3" s="2309"/>
      <c r="AN3" s="2309"/>
      <c r="AO3" s="2309"/>
      <c r="AP3" s="2309"/>
      <c r="AQ3" s="2309"/>
      <c r="AR3" s="2309"/>
      <c r="AS3" s="2309"/>
      <c r="AT3" s="2309"/>
      <c r="AU3" s="2309"/>
      <c r="AV3" s="2309"/>
      <c r="AW3" s="2309"/>
      <c r="AX3" s="2309"/>
      <c r="AY3" s="2309"/>
      <c r="AZ3" s="2309"/>
      <c r="BA3" s="2309"/>
      <c r="BB3" s="2310"/>
    </row>
    <row r="4" spans="1:54" ht="7.5" customHeight="1">
      <c r="A4" s="917"/>
      <c r="B4" s="917"/>
      <c r="C4" s="917"/>
      <c r="D4" s="917"/>
      <c r="E4" s="917"/>
      <c r="F4" s="917"/>
      <c r="G4" s="917"/>
      <c r="H4" s="917"/>
      <c r="I4" s="917"/>
      <c r="J4" s="917"/>
      <c r="K4" s="917"/>
      <c r="AI4" s="2311"/>
      <c r="AJ4" s="2312"/>
      <c r="AK4" s="2312"/>
      <c r="AL4" s="2312"/>
      <c r="AM4" s="2312"/>
      <c r="AN4" s="2312"/>
      <c r="AO4" s="2312"/>
      <c r="AP4" s="2312"/>
      <c r="AQ4" s="2312"/>
      <c r="AR4" s="2312"/>
      <c r="AS4" s="2312"/>
      <c r="AT4" s="2312"/>
      <c r="AU4" s="2312"/>
      <c r="AV4" s="2312"/>
      <c r="AW4" s="2312"/>
      <c r="AX4" s="2312"/>
      <c r="AY4" s="2312"/>
      <c r="AZ4" s="2312"/>
      <c r="BA4" s="2312"/>
      <c r="BB4" s="2313"/>
    </row>
    <row r="5" spans="1:54" ht="7.5" customHeight="1">
      <c r="A5" s="356"/>
      <c r="B5" s="356"/>
      <c r="C5" s="356"/>
      <c r="D5" s="356"/>
      <c r="E5" s="356"/>
      <c r="F5" s="356"/>
      <c r="G5" s="356"/>
      <c r="H5" s="356"/>
      <c r="I5" s="356"/>
      <c r="J5" s="356"/>
      <c r="K5" s="356"/>
      <c r="L5" s="356"/>
      <c r="M5" s="356"/>
      <c r="N5" s="356"/>
      <c r="O5" s="356"/>
      <c r="P5" s="356"/>
      <c r="Q5" s="356"/>
      <c r="R5" s="356"/>
      <c r="S5" s="356"/>
      <c r="T5" s="379"/>
      <c r="U5" s="379"/>
      <c r="V5" s="379"/>
      <c r="W5" s="379"/>
      <c r="X5" s="379"/>
      <c r="Y5" s="356"/>
      <c r="Z5" s="356"/>
      <c r="AA5" s="356"/>
      <c r="AB5" s="356"/>
      <c r="AC5" s="356"/>
      <c r="AD5" s="356"/>
      <c r="AE5" s="356"/>
      <c r="AF5" s="356"/>
      <c r="AG5" s="356"/>
      <c r="AH5" s="356"/>
      <c r="AI5" s="1200" t="s">
        <v>366</v>
      </c>
      <c r="AJ5" s="1201"/>
      <c r="AK5" s="1201"/>
      <c r="AL5" s="1201"/>
      <c r="AM5" s="1202"/>
      <c r="AN5" s="1192" t="s">
        <v>604</v>
      </c>
      <c r="AO5" s="1193"/>
      <c r="AP5" s="1193"/>
      <c r="AQ5" s="1193"/>
      <c r="AR5" s="1194"/>
      <c r="AS5" s="1192" t="s">
        <v>906</v>
      </c>
      <c r="AT5" s="1193"/>
      <c r="AU5" s="1193"/>
      <c r="AV5" s="1193"/>
      <c r="AW5" s="1194"/>
      <c r="AX5" s="1192" t="s">
        <v>916</v>
      </c>
      <c r="AY5" s="1193"/>
      <c r="AZ5" s="1193"/>
      <c r="BA5" s="1193"/>
      <c r="BB5" s="1194"/>
    </row>
    <row r="6" spans="1:54" ht="7.5" customHeight="1">
      <c r="A6" s="356"/>
      <c r="B6" s="356"/>
      <c r="C6" s="356"/>
      <c r="D6" s="356"/>
      <c r="E6" s="356"/>
      <c r="F6" s="356"/>
      <c r="G6" s="356"/>
      <c r="H6" s="356"/>
      <c r="I6" s="356"/>
      <c r="J6" s="356"/>
      <c r="K6" s="356"/>
      <c r="L6" s="356"/>
      <c r="M6" s="356"/>
      <c r="N6" s="356"/>
      <c r="O6" s="356"/>
      <c r="P6" s="356"/>
      <c r="Q6" s="356"/>
      <c r="R6" s="356"/>
      <c r="S6" s="356"/>
      <c r="T6" s="379"/>
      <c r="U6" s="379"/>
      <c r="V6" s="379"/>
      <c r="W6" s="379"/>
      <c r="X6" s="379"/>
      <c r="Y6" s="356"/>
      <c r="Z6" s="356"/>
      <c r="AA6" s="356"/>
      <c r="AB6" s="356"/>
      <c r="AC6" s="356"/>
      <c r="AD6" s="356"/>
      <c r="AE6" s="356"/>
      <c r="AF6" s="356"/>
      <c r="AG6" s="356"/>
      <c r="AH6" s="356"/>
      <c r="AI6" s="1203"/>
      <c r="AJ6" s="1204"/>
      <c r="AK6" s="1204"/>
      <c r="AL6" s="1204"/>
      <c r="AM6" s="1205"/>
      <c r="AN6" s="1195"/>
      <c r="AO6" s="1196"/>
      <c r="AP6" s="1196"/>
      <c r="AQ6" s="1196"/>
      <c r="AR6" s="1197"/>
      <c r="AS6" s="1195"/>
      <c r="AT6" s="1196"/>
      <c r="AU6" s="1196"/>
      <c r="AV6" s="1196"/>
      <c r="AW6" s="1197"/>
      <c r="AX6" s="1195"/>
      <c r="AY6" s="1196"/>
      <c r="AZ6" s="1196"/>
      <c r="BA6" s="1196"/>
      <c r="BB6" s="1197"/>
    </row>
    <row r="7" spans="1:54" ht="7.5" customHeight="1">
      <c r="A7" s="356"/>
      <c r="B7" s="356"/>
      <c r="C7" s="356"/>
      <c r="D7" s="356"/>
      <c r="E7" s="356"/>
      <c r="F7" s="356"/>
      <c r="G7" s="356"/>
      <c r="H7" s="356"/>
      <c r="I7" s="356"/>
      <c r="J7" s="356"/>
      <c r="K7" s="356"/>
      <c r="L7" s="356"/>
      <c r="M7" s="356"/>
      <c r="N7" s="356"/>
      <c r="O7" s="356"/>
      <c r="P7" s="356"/>
      <c r="Q7" s="356"/>
      <c r="R7" s="356"/>
      <c r="S7" s="356"/>
      <c r="T7" s="379"/>
      <c r="U7" s="379"/>
      <c r="V7" s="379"/>
      <c r="W7" s="379"/>
      <c r="X7" s="379"/>
      <c r="Y7" s="356"/>
      <c r="Z7" s="356"/>
      <c r="AA7" s="356"/>
      <c r="AB7" s="356"/>
      <c r="AC7" s="356"/>
      <c r="AD7" s="356"/>
      <c r="AE7" s="356"/>
      <c r="AF7" s="356"/>
      <c r="AG7" s="356"/>
      <c r="AH7" s="356"/>
      <c r="AI7" s="678"/>
      <c r="AJ7" s="679"/>
      <c r="AK7" s="679"/>
      <c r="AL7" s="679"/>
      <c r="AM7" s="680"/>
      <c r="AN7" s="678"/>
      <c r="AO7" s="679"/>
      <c r="AP7" s="679"/>
      <c r="AQ7" s="679"/>
      <c r="AR7" s="680"/>
      <c r="AS7" s="678"/>
      <c r="AT7" s="679"/>
      <c r="AU7" s="679"/>
      <c r="AV7" s="679"/>
      <c r="AW7" s="680"/>
      <c r="AX7" s="404"/>
      <c r="AY7" s="404"/>
      <c r="AZ7" s="404"/>
      <c r="BA7" s="404"/>
      <c r="BB7" s="681"/>
    </row>
    <row r="8" spans="1:54" ht="7.5" customHeight="1">
      <c r="A8" s="356"/>
      <c r="B8" s="356"/>
      <c r="C8" s="356"/>
      <c r="D8" s="356"/>
      <c r="E8" s="356"/>
      <c r="F8" s="356"/>
      <c r="G8" s="356"/>
      <c r="H8" s="356"/>
      <c r="I8" s="356"/>
      <c r="J8" s="356"/>
      <c r="K8" s="356"/>
      <c r="L8" s="356"/>
      <c r="M8" s="356"/>
      <c r="N8" s="356"/>
      <c r="O8" s="356"/>
      <c r="P8" s="356"/>
      <c r="Q8" s="356"/>
      <c r="R8" s="356"/>
      <c r="S8" s="356"/>
      <c r="T8" s="379"/>
      <c r="U8" s="379"/>
      <c r="V8" s="379"/>
      <c r="W8" s="379"/>
      <c r="X8" s="379"/>
      <c r="Y8" s="356"/>
      <c r="Z8" s="356"/>
      <c r="AA8" s="356"/>
      <c r="AB8" s="356"/>
      <c r="AC8" s="356"/>
      <c r="AD8" s="356"/>
      <c r="AE8" s="356"/>
      <c r="AF8" s="356"/>
      <c r="AG8" s="356"/>
      <c r="AH8" s="356"/>
      <c r="AI8" s="403"/>
      <c r="AJ8" s="404"/>
      <c r="AK8" s="404"/>
      <c r="AL8" s="404"/>
      <c r="AM8" s="681"/>
      <c r="AN8" s="403"/>
      <c r="AO8" s="404"/>
      <c r="AP8" s="404"/>
      <c r="AQ8" s="404"/>
      <c r="AR8" s="681"/>
      <c r="AS8" s="403"/>
      <c r="AT8" s="404"/>
      <c r="AU8" s="404"/>
      <c r="AV8" s="404"/>
      <c r="AW8" s="681"/>
      <c r="AX8" s="404"/>
      <c r="AY8" s="404"/>
      <c r="AZ8" s="404"/>
      <c r="BA8" s="404"/>
      <c r="BB8" s="681"/>
    </row>
    <row r="9" spans="1:54" ht="7.5" customHeight="1">
      <c r="A9" s="356"/>
      <c r="B9" s="356"/>
      <c r="C9" s="481"/>
      <c r="D9" s="356"/>
      <c r="E9" s="356"/>
      <c r="F9" s="356"/>
      <c r="G9" s="356"/>
      <c r="H9" s="356"/>
      <c r="I9" s="356"/>
      <c r="J9" s="356"/>
      <c r="K9" s="356"/>
      <c r="L9" s="356"/>
      <c r="M9" s="356"/>
      <c r="N9" s="356"/>
      <c r="O9" s="356"/>
      <c r="P9" s="356"/>
      <c r="Q9" s="356"/>
      <c r="R9" s="356"/>
      <c r="S9" s="356"/>
      <c r="T9" s="379"/>
      <c r="U9" s="379"/>
      <c r="V9" s="379"/>
      <c r="W9" s="379"/>
      <c r="X9" s="379"/>
      <c r="Y9" s="356"/>
      <c r="Z9" s="356"/>
      <c r="AA9" s="356"/>
      <c r="AB9" s="356"/>
      <c r="AC9" s="356"/>
      <c r="AD9" s="356"/>
      <c r="AE9" s="356"/>
      <c r="AF9" s="356"/>
      <c r="AG9" s="356"/>
      <c r="AH9" s="356"/>
      <c r="AI9" s="403"/>
      <c r="AJ9" s="404"/>
      <c r="AK9" s="404"/>
      <c r="AL9" s="404"/>
      <c r="AM9" s="681"/>
      <c r="AN9" s="403"/>
      <c r="AO9" s="404"/>
      <c r="AP9" s="404"/>
      <c r="AQ9" s="404"/>
      <c r="AR9" s="681"/>
      <c r="AS9" s="403"/>
      <c r="AT9" s="404"/>
      <c r="AU9" s="404"/>
      <c r="AV9" s="404"/>
      <c r="AW9" s="681"/>
      <c r="AX9" s="404"/>
      <c r="AY9" s="404"/>
      <c r="AZ9" s="404"/>
      <c r="BA9" s="404"/>
      <c r="BB9" s="681"/>
    </row>
    <row r="10" spans="1:54" ht="7.5" customHeight="1">
      <c r="A10" s="356"/>
      <c r="B10" s="356"/>
      <c r="C10" s="356"/>
      <c r="D10" s="356"/>
      <c r="E10" s="356"/>
      <c r="F10" s="356"/>
      <c r="G10" s="356"/>
      <c r="H10" s="356"/>
      <c r="I10" s="356"/>
      <c r="J10" s="356"/>
      <c r="K10" s="356"/>
      <c r="L10" s="356"/>
      <c r="M10" s="356"/>
      <c r="N10" s="356"/>
      <c r="O10" s="356"/>
      <c r="P10" s="356"/>
      <c r="Q10" s="356"/>
      <c r="R10" s="356"/>
      <c r="S10" s="356"/>
      <c r="T10" s="379"/>
      <c r="U10" s="379"/>
      <c r="V10" s="379"/>
      <c r="W10" s="379"/>
      <c r="X10" s="379"/>
      <c r="Y10" s="356"/>
      <c r="Z10" s="356"/>
      <c r="AA10" s="356"/>
      <c r="AB10" s="356"/>
      <c r="AC10" s="356"/>
      <c r="AD10" s="356"/>
      <c r="AE10" s="356"/>
      <c r="AF10" s="356"/>
      <c r="AG10" s="356"/>
      <c r="AH10" s="356"/>
      <c r="AI10" s="403"/>
      <c r="AJ10" s="404"/>
      <c r="AK10" s="404"/>
      <c r="AL10" s="404"/>
      <c r="AM10" s="681"/>
      <c r="AN10" s="403"/>
      <c r="AO10" s="404"/>
      <c r="AP10" s="404"/>
      <c r="AQ10" s="404"/>
      <c r="AR10" s="681"/>
      <c r="AS10" s="403"/>
      <c r="AT10" s="404"/>
      <c r="AU10" s="404"/>
      <c r="AV10" s="404"/>
      <c r="AW10" s="681"/>
      <c r="AX10" s="404"/>
      <c r="AY10" s="404"/>
      <c r="AZ10" s="404"/>
      <c r="BA10" s="404"/>
      <c r="BB10" s="681"/>
    </row>
    <row r="11" spans="1:54" ht="7.5" customHeight="1">
      <c r="A11" s="356"/>
      <c r="B11" s="356"/>
      <c r="C11" s="356"/>
      <c r="D11" s="356"/>
      <c r="E11" s="356"/>
      <c r="F11" s="356"/>
      <c r="G11" s="356"/>
      <c r="H11" s="356"/>
      <c r="I11" s="356"/>
      <c r="J11" s="356"/>
      <c r="K11" s="356"/>
      <c r="L11" s="356"/>
      <c r="M11" s="356"/>
      <c r="N11" s="356"/>
      <c r="O11" s="356"/>
      <c r="P11" s="356"/>
      <c r="Q11" s="356"/>
      <c r="R11" s="356"/>
      <c r="S11" s="356"/>
      <c r="T11" s="379"/>
      <c r="U11" s="379"/>
      <c r="V11" s="379"/>
      <c r="W11" s="379"/>
      <c r="X11" s="379"/>
      <c r="Y11" s="356"/>
      <c r="Z11" s="356"/>
      <c r="AA11" s="356"/>
      <c r="AB11" s="356"/>
      <c r="AC11" s="356"/>
      <c r="AD11" s="356"/>
      <c r="AE11" s="356"/>
      <c r="AF11" s="356"/>
      <c r="AG11" s="356"/>
      <c r="AH11" s="356"/>
      <c r="AI11" s="403"/>
      <c r="AJ11" s="404"/>
      <c r="AK11" s="404"/>
      <c r="AL11" s="404"/>
      <c r="AM11" s="681"/>
      <c r="AN11" s="403"/>
      <c r="AO11" s="404"/>
      <c r="AP11" s="404"/>
      <c r="AQ11" s="404"/>
      <c r="AR11" s="681"/>
      <c r="AS11" s="403"/>
      <c r="AT11" s="404"/>
      <c r="AU11" s="404"/>
      <c r="AV11" s="404"/>
      <c r="AW11" s="681"/>
      <c r="AX11" s="404"/>
      <c r="AY11" s="404"/>
      <c r="AZ11" s="404"/>
      <c r="BA11" s="404"/>
      <c r="BB11" s="681"/>
    </row>
    <row r="12" spans="1:54" ht="7.5" customHeight="1">
      <c r="A12" s="356"/>
      <c r="B12" s="356"/>
      <c r="C12" s="356"/>
      <c r="D12" s="356"/>
      <c r="E12" s="356"/>
      <c r="F12" s="356"/>
      <c r="G12" s="356"/>
      <c r="H12" s="356"/>
      <c r="I12" s="356"/>
      <c r="J12" s="356"/>
      <c r="K12" s="356"/>
      <c r="L12" s="356"/>
      <c r="M12" s="356"/>
      <c r="N12" s="356"/>
      <c r="O12" s="356"/>
      <c r="P12" s="356"/>
      <c r="Q12" s="356"/>
      <c r="R12" s="356"/>
      <c r="S12" s="356"/>
      <c r="T12" s="379"/>
      <c r="U12" s="379"/>
      <c r="V12" s="379"/>
      <c r="W12" s="379"/>
      <c r="X12" s="379"/>
      <c r="Y12" s="356"/>
      <c r="Z12" s="356"/>
      <c r="AA12" s="356"/>
      <c r="AB12" s="356"/>
      <c r="AC12" s="356"/>
      <c r="AD12" s="356"/>
      <c r="AE12" s="356"/>
      <c r="AF12" s="356"/>
      <c r="AG12" s="356"/>
      <c r="AH12" s="356"/>
      <c r="AI12" s="405"/>
      <c r="AJ12" s="406"/>
      <c r="AK12" s="406"/>
      <c r="AL12" s="406"/>
      <c r="AM12" s="682"/>
      <c r="AN12" s="405"/>
      <c r="AO12" s="406"/>
      <c r="AP12" s="406"/>
      <c r="AQ12" s="406"/>
      <c r="AR12" s="682"/>
      <c r="AS12" s="405"/>
      <c r="AT12" s="406"/>
      <c r="AU12" s="406"/>
      <c r="AV12" s="406"/>
      <c r="AW12" s="682"/>
      <c r="AX12" s="406"/>
      <c r="AY12" s="406"/>
      <c r="AZ12" s="406"/>
      <c r="BA12" s="406"/>
      <c r="BB12" s="682"/>
    </row>
    <row r="13" spans="1:54" ht="7.5" customHeight="1">
      <c r="A13" s="379"/>
      <c r="B13" s="379"/>
      <c r="C13" s="379"/>
      <c r="D13" s="379"/>
      <c r="E13" s="379"/>
      <c r="F13" s="379"/>
      <c r="G13" s="379"/>
      <c r="H13" s="379"/>
      <c r="I13" s="379"/>
      <c r="J13" s="379"/>
      <c r="K13" s="379"/>
      <c r="L13" s="379"/>
      <c r="M13" s="379"/>
      <c r="N13" s="379"/>
      <c r="O13" s="379"/>
      <c r="P13" s="379"/>
      <c r="Q13" s="379"/>
      <c r="R13" s="379"/>
      <c r="S13" s="379"/>
      <c r="T13" s="379"/>
      <c r="U13" s="379"/>
      <c r="V13" s="379"/>
      <c r="W13" s="379"/>
      <c r="X13" s="379"/>
      <c r="Y13" s="356"/>
      <c r="Z13" s="356"/>
      <c r="AA13" s="356"/>
      <c r="AB13" s="356"/>
      <c r="AC13" s="356"/>
      <c r="AD13" s="356"/>
      <c r="AE13" s="356"/>
      <c r="AF13" s="356"/>
      <c r="AG13" s="356"/>
      <c r="AH13" s="356"/>
      <c r="AI13" s="356"/>
      <c r="AJ13" s="356"/>
      <c r="AK13" s="356"/>
      <c r="AL13" s="356"/>
      <c r="AM13" s="356"/>
      <c r="AN13" s="379"/>
      <c r="AO13" s="379"/>
      <c r="AP13" s="379"/>
      <c r="AQ13" s="356"/>
      <c r="AR13" s="356"/>
      <c r="AS13" s="356"/>
      <c r="AT13" s="356"/>
      <c r="AU13" s="356"/>
      <c r="AV13" s="356"/>
      <c r="AW13" s="356"/>
      <c r="AX13" s="356"/>
      <c r="AY13" s="356"/>
      <c r="AZ13" s="356"/>
      <c r="BA13" s="356"/>
      <c r="BB13" s="356"/>
    </row>
    <row r="14" spans="1:54" ht="7.5" customHeight="1" thickBot="1">
      <c r="A14" s="379"/>
      <c r="B14" s="379"/>
      <c r="C14" s="379"/>
      <c r="D14" s="379"/>
      <c r="E14" s="379"/>
      <c r="F14" s="379"/>
      <c r="G14" s="379"/>
      <c r="H14" s="379"/>
      <c r="I14" s="379"/>
      <c r="J14" s="379"/>
      <c r="K14" s="379"/>
      <c r="L14" s="379"/>
      <c r="M14" s="379"/>
      <c r="N14" s="379"/>
      <c r="O14" s="379"/>
      <c r="P14" s="379"/>
      <c r="Q14" s="379"/>
      <c r="R14" s="379"/>
      <c r="S14" s="379"/>
      <c r="T14" s="379"/>
      <c r="U14" s="379"/>
      <c r="V14" s="379"/>
      <c r="W14" s="379"/>
      <c r="X14" s="379"/>
      <c r="Y14" s="379"/>
      <c r="Z14" s="379"/>
      <c r="AA14" s="379"/>
      <c r="AB14" s="379"/>
      <c r="AC14" s="379"/>
      <c r="AD14" s="379"/>
      <c r="AE14" s="379"/>
      <c r="AF14" s="379"/>
      <c r="AG14" s="379"/>
      <c r="AH14" s="379"/>
      <c r="AI14" s="379"/>
      <c r="AJ14" s="379"/>
      <c r="AK14" s="379"/>
      <c r="AL14" s="379"/>
      <c r="AM14" s="379"/>
      <c r="AN14" s="379"/>
      <c r="AO14" s="379"/>
      <c r="AP14" s="379"/>
      <c r="AQ14" s="356"/>
      <c r="AR14" s="356"/>
      <c r="AS14" s="356"/>
      <c r="AT14" s="356"/>
      <c r="AU14" s="356"/>
      <c r="AV14" s="356"/>
      <c r="AW14" s="356"/>
      <c r="AX14" s="356"/>
      <c r="AY14" s="356"/>
      <c r="AZ14" s="356"/>
      <c r="BA14" s="356"/>
      <c r="BB14" s="356"/>
    </row>
    <row r="15" spans="1:54" ht="7.5" customHeight="1">
      <c r="A15" s="375"/>
      <c r="B15" s="376"/>
      <c r="C15" s="376"/>
      <c r="D15" s="376"/>
      <c r="E15" s="376"/>
      <c r="F15" s="376"/>
      <c r="G15" s="376"/>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6"/>
      <c r="AY15" s="376"/>
      <c r="AZ15" s="376"/>
      <c r="BA15" s="376"/>
      <c r="BB15" s="377"/>
    </row>
    <row r="16" spans="1:54" ht="7.5" customHeight="1">
      <c r="A16" s="378"/>
      <c r="B16" s="379"/>
      <c r="C16" s="379"/>
      <c r="D16" s="379"/>
      <c r="E16" s="379"/>
      <c r="F16" s="379"/>
      <c r="G16" s="379"/>
      <c r="H16" s="379"/>
      <c r="I16" s="379"/>
      <c r="J16" s="379"/>
      <c r="K16" s="379"/>
      <c r="L16" s="379"/>
      <c r="M16" s="379"/>
      <c r="N16" s="379"/>
      <c r="O16" s="379"/>
      <c r="P16" s="379"/>
      <c r="Q16" s="379"/>
      <c r="R16" s="379"/>
      <c r="S16" s="379"/>
      <c r="T16" s="379"/>
      <c r="U16" s="379"/>
      <c r="V16" s="379"/>
      <c r="W16" s="379"/>
      <c r="X16" s="379"/>
      <c r="Y16" s="379"/>
      <c r="Z16" s="379"/>
      <c r="AA16" s="379"/>
      <c r="AB16" s="379"/>
      <c r="AC16" s="379"/>
      <c r="AD16" s="379"/>
      <c r="AE16" s="379"/>
      <c r="AF16" s="379"/>
      <c r="AG16" s="379"/>
      <c r="AH16" s="379"/>
      <c r="AI16" s="379"/>
      <c r="AJ16" s="379"/>
      <c r="AK16" s="379"/>
      <c r="AL16" s="379"/>
      <c r="AM16" s="379"/>
      <c r="AN16" s="379"/>
      <c r="AO16" s="379"/>
      <c r="AP16" s="379"/>
      <c r="AQ16" s="379"/>
      <c r="AR16" s="379"/>
      <c r="AS16" s="379"/>
      <c r="AT16" s="379"/>
      <c r="AU16" s="379"/>
      <c r="AV16" s="379"/>
      <c r="AW16" s="379"/>
      <c r="AX16" s="379"/>
      <c r="AY16" s="379"/>
      <c r="AZ16" s="379"/>
      <c r="BA16" s="379"/>
      <c r="BB16" s="380"/>
    </row>
    <row r="17" spans="1:54" ht="7.5" customHeight="1">
      <c r="A17" s="378"/>
      <c r="B17" s="379"/>
      <c r="C17" s="379"/>
      <c r="D17" s="379"/>
      <c r="E17" s="379"/>
      <c r="F17" s="379"/>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c r="AF17" s="379"/>
      <c r="AG17" s="379"/>
      <c r="AH17" s="379"/>
      <c r="AI17" s="379"/>
      <c r="AJ17" s="379"/>
      <c r="AK17" s="379"/>
      <c r="AL17" s="379"/>
      <c r="AM17" s="379"/>
      <c r="AN17" s="379"/>
      <c r="AO17" s="379"/>
      <c r="AP17" s="379"/>
      <c r="AQ17" s="379"/>
      <c r="AR17" s="379"/>
      <c r="AS17" s="379"/>
      <c r="AT17" s="379"/>
      <c r="AU17" s="379"/>
      <c r="AV17" s="379"/>
      <c r="AW17" s="379"/>
      <c r="AX17" s="379"/>
      <c r="AY17" s="379"/>
      <c r="AZ17" s="379"/>
      <c r="BA17" s="379"/>
      <c r="BB17" s="380"/>
    </row>
    <row r="18" spans="1:54" ht="7.5" customHeight="1">
      <c r="A18" s="918" t="s">
        <v>790</v>
      </c>
      <c r="B18" s="919"/>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19"/>
      <c r="AB18" s="919"/>
      <c r="AC18" s="919"/>
      <c r="AD18" s="919"/>
      <c r="AE18" s="919"/>
      <c r="AF18" s="919"/>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20"/>
    </row>
    <row r="19" spans="1:54" ht="7.5" customHeight="1">
      <c r="A19" s="918"/>
      <c r="B19" s="919"/>
      <c r="C19" s="919"/>
      <c r="D19" s="919"/>
      <c r="E19" s="919"/>
      <c r="F19" s="919"/>
      <c r="G19" s="919"/>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20"/>
    </row>
    <row r="20" spans="1:54" ht="7.5" customHeight="1">
      <c r="A20" s="918"/>
      <c r="B20" s="919"/>
      <c r="C20" s="919"/>
      <c r="D20" s="919"/>
      <c r="E20" s="919"/>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20"/>
    </row>
    <row r="21" spans="1:54" ht="7.5" customHeight="1">
      <c r="A21" s="378"/>
      <c r="B21" s="379"/>
      <c r="C21" s="379"/>
      <c r="D21" s="379"/>
      <c r="E21" s="379"/>
      <c r="F21" s="379"/>
      <c r="G21" s="379"/>
      <c r="H21" s="379"/>
      <c r="I21" s="379"/>
      <c r="J21" s="379"/>
      <c r="K21" s="379"/>
      <c r="L21" s="379"/>
      <c r="M21" s="379"/>
      <c r="N21" s="379"/>
      <c r="O21" s="379"/>
      <c r="P21" s="379"/>
      <c r="Q21" s="379"/>
      <c r="R21" s="379"/>
      <c r="S21" s="379"/>
      <c r="T21" s="379"/>
      <c r="U21" s="379"/>
      <c r="V21" s="379"/>
      <c r="W21" s="379"/>
      <c r="X21" s="379"/>
      <c r="Y21" s="379"/>
      <c r="Z21" s="379"/>
      <c r="AA21" s="379"/>
      <c r="AB21" s="379"/>
      <c r="AC21" s="379"/>
      <c r="AD21" s="379"/>
      <c r="AE21" s="379"/>
      <c r="AF21" s="379"/>
      <c r="AG21" s="379"/>
      <c r="AH21" s="379"/>
      <c r="AI21" s="379"/>
      <c r="AJ21" s="379"/>
      <c r="AK21" s="379"/>
      <c r="AL21" s="379"/>
      <c r="AM21" s="379"/>
      <c r="AN21" s="379"/>
      <c r="AO21" s="379"/>
      <c r="AP21" s="379"/>
      <c r="AQ21" s="379"/>
      <c r="AR21" s="379"/>
      <c r="AS21" s="379"/>
      <c r="AT21" s="379"/>
      <c r="AU21" s="379"/>
      <c r="AV21" s="379"/>
      <c r="AW21" s="379"/>
      <c r="AX21" s="379"/>
      <c r="AY21" s="379"/>
      <c r="AZ21" s="379"/>
      <c r="BA21" s="379"/>
      <c r="BB21" s="380"/>
    </row>
    <row r="22" spans="1:54" ht="7.5" customHeight="1">
      <c r="A22" s="378"/>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80"/>
    </row>
    <row r="23" spans="1:54" ht="7.5" customHeight="1">
      <c r="A23" s="378"/>
      <c r="B23" s="379"/>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923"/>
      <c r="AJ23" s="923"/>
      <c r="AK23" s="923"/>
      <c r="AL23" s="923"/>
      <c r="AM23" s="924"/>
      <c r="AN23" s="924"/>
      <c r="AO23" s="924"/>
      <c r="AP23" s="921" t="s">
        <v>89</v>
      </c>
      <c r="AQ23" s="921"/>
      <c r="AR23" s="922"/>
      <c r="AS23" s="922"/>
      <c r="AT23" s="922"/>
      <c r="AU23" s="921" t="s">
        <v>90</v>
      </c>
      <c r="AV23" s="921"/>
      <c r="AW23" s="922"/>
      <c r="AX23" s="922"/>
      <c r="AY23" s="922"/>
      <c r="AZ23" s="921" t="s">
        <v>91</v>
      </c>
      <c r="BA23" s="921"/>
      <c r="BB23" s="488"/>
    </row>
    <row r="24" spans="1:54" ht="7.5" customHeight="1">
      <c r="A24" s="378"/>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923"/>
      <c r="AJ24" s="923"/>
      <c r="AK24" s="923"/>
      <c r="AL24" s="923"/>
      <c r="AM24" s="924"/>
      <c r="AN24" s="924"/>
      <c r="AO24" s="924"/>
      <c r="AP24" s="921"/>
      <c r="AQ24" s="921"/>
      <c r="AR24" s="922"/>
      <c r="AS24" s="922"/>
      <c r="AT24" s="922"/>
      <c r="AU24" s="921"/>
      <c r="AV24" s="921"/>
      <c r="AW24" s="922"/>
      <c r="AX24" s="922"/>
      <c r="AY24" s="922"/>
      <c r="AZ24" s="921"/>
      <c r="BA24" s="921"/>
      <c r="BB24" s="488"/>
    </row>
    <row r="25" spans="1:54" ht="7.5" customHeight="1">
      <c r="A25" s="378"/>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923"/>
      <c r="AJ25" s="923"/>
      <c r="AK25" s="923"/>
      <c r="AL25" s="923"/>
      <c r="AM25" s="924"/>
      <c r="AN25" s="924"/>
      <c r="AO25" s="924"/>
      <c r="AP25" s="921"/>
      <c r="AQ25" s="921"/>
      <c r="AR25" s="922"/>
      <c r="AS25" s="922"/>
      <c r="AT25" s="922"/>
      <c r="AU25" s="921"/>
      <c r="AV25" s="921"/>
      <c r="AW25" s="922"/>
      <c r="AX25" s="922"/>
      <c r="AY25" s="922"/>
      <c r="AZ25" s="921"/>
      <c r="BA25" s="921"/>
      <c r="BB25" s="488"/>
    </row>
    <row r="26" spans="1:54" ht="7.5" customHeight="1">
      <c r="A26" s="378"/>
      <c r="B26" s="379"/>
      <c r="C26" s="379"/>
      <c r="D26" s="379"/>
      <c r="E26" s="379"/>
      <c r="F26" s="379"/>
      <c r="G26" s="379"/>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c r="AJ26" s="379"/>
      <c r="AK26" s="379"/>
      <c r="AL26" s="379"/>
      <c r="AM26" s="379"/>
      <c r="AN26" s="379"/>
      <c r="AO26" s="379"/>
      <c r="AP26" s="379"/>
      <c r="AQ26" s="379"/>
      <c r="AR26" s="379"/>
      <c r="AS26" s="379"/>
      <c r="AT26" s="379"/>
      <c r="AU26" s="379"/>
      <c r="AV26" s="379"/>
      <c r="AW26" s="379"/>
      <c r="AX26" s="379"/>
      <c r="AY26" s="379"/>
      <c r="AZ26" s="379"/>
      <c r="BA26" s="379"/>
      <c r="BB26" s="380"/>
    </row>
    <row r="27" spans="1:54" ht="7.5" customHeight="1">
      <c r="A27" s="378"/>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c r="AK27" s="379"/>
      <c r="AL27" s="379"/>
      <c r="AM27" s="379"/>
      <c r="AN27" s="379"/>
      <c r="AO27" s="379"/>
      <c r="AP27" s="379"/>
      <c r="AQ27" s="379"/>
      <c r="AR27" s="379"/>
      <c r="AS27" s="379"/>
      <c r="AT27" s="379"/>
      <c r="AU27" s="379"/>
      <c r="AV27" s="379"/>
      <c r="AW27" s="379"/>
      <c r="AX27" s="379"/>
      <c r="AY27" s="379"/>
      <c r="AZ27" s="379"/>
      <c r="BA27" s="379"/>
      <c r="BB27" s="380"/>
    </row>
    <row r="28" spans="1:54" ht="7.5" customHeight="1">
      <c r="A28" s="378"/>
      <c r="B28" s="923" t="s">
        <v>600</v>
      </c>
      <c r="C28" s="923"/>
      <c r="D28" s="923"/>
      <c r="E28" s="923"/>
      <c r="F28" s="923"/>
      <c r="G28" s="923"/>
      <c r="H28" s="923"/>
      <c r="I28" s="923"/>
      <c r="J28" s="923"/>
      <c r="K28" s="923"/>
      <c r="L28" s="923"/>
      <c r="M28" s="923"/>
      <c r="N28" s="923"/>
      <c r="O28" s="923"/>
      <c r="P28" s="923"/>
      <c r="Q28" s="379"/>
      <c r="R28" s="379"/>
      <c r="S28" s="379"/>
      <c r="T28" s="379"/>
      <c r="U28" s="379"/>
      <c r="V28" s="379"/>
      <c r="W28" s="379"/>
      <c r="X28" s="379"/>
      <c r="Y28" s="379"/>
      <c r="Z28" s="379"/>
      <c r="AA28" s="379"/>
      <c r="AB28" s="379"/>
      <c r="AC28" s="379"/>
      <c r="AD28" s="379"/>
      <c r="AE28" s="379"/>
      <c r="AF28" s="379"/>
      <c r="AG28" s="379"/>
      <c r="AH28" s="379"/>
      <c r="AI28" s="379"/>
      <c r="AJ28" s="379"/>
      <c r="AK28" s="379"/>
      <c r="AL28" s="379"/>
      <c r="AM28" s="379"/>
      <c r="AN28" s="379"/>
      <c r="AO28" s="379"/>
      <c r="AP28" s="379"/>
      <c r="AQ28" s="379"/>
      <c r="AR28" s="379"/>
      <c r="AS28" s="379"/>
      <c r="AT28" s="379"/>
      <c r="AU28" s="379"/>
      <c r="AV28" s="379"/>
      <c r="AW28" s="379"/>
      <c r="AX28" s="379"/>
      <c r="AY28" s="379"/>
      <c r="AZ28" s="379"/>
      <c r="BA28" s="379"/>
      <c r="BB28" s="380"/>
    </row>
    <row r="29" spans="1:54" ht="7.5" customHeight="1">
      <c r="A29" s="378"/>
      <c r="B29" s="923"/>
      <c r="C29" s="923"/>
      <c r="D29" s="923"/>
      <c r="E29" s="923"/>
      <c r="F29" s="923"/>
      <c r="G29" s="923"/>
      <c r="H29" s="923"/>
      <c r="I29" s="923"/>
      <c r="J29" s="923"/>
      <c r="K29" s="923"/>
      <c r="L29" s="923"/>
      <c r="M29" s="923"/>
      <c r="N29" s="923"/>
      <c r="O29" s="923"/>
      <c r="P29" s="923"/>
      <c r="Q29" s="379"/>
      <c r="R29" s="379"/>
      <c r="S29" s="379"/>
      <c r="T29" s="379"/>
      <c r="U29" s="379"/>
      <c r="V29" s="379"/>
      <c r="W29" s="379"/>
      <c r="X29" s="379"/>
      <c r="Y29" s="379"/>
      <c r="Z29" s="379"/>
      <c r="AA29" s="379"/>
      <c r="AB29" s="379"/>
      <c r="AC29" s="379"/>
      <c r="AD29" s="379"/>
      <c r="AE29" s="379"/>
      <c r="AF29" s="379"/>
      <c r="AG29" s="379"/>
      <c r="AH29" s="379"/>
      <c r="AI29" s="379"/>
      <c r="AJ29" s="379"/>
      <c r="AK29" s="379"/>
      <c r="AL29" s="379"/>
      <c r="AM29" s="379"/>
      <c r="AN29" s="379"/>
      <c r="AO29" s="379"/>
      <c r="AP29" s="379"/>
      <c r="AQ29" s="379"/>
      <c r="AR29" s="379"/>
      <c r="AS29" s="379"/>
      <c r="AT29" s="379"/>
      <c r="AU29" s="379"/>
      <c r="AV29" s="379"/>
      <c r="AW29" s="379"/>
      <c r="AX29" s="379"/>
      <c r="AY29" s="379"/>
      <c r="AZ29" s="379"/>
      <c r="BA29" s="379"/>
      <c r="BB29" s="380"/>
    </row>
    <row r="30" spans="1:54" ht="7.5" customHeight="1">
      <c r="A30" s="378"/>
      <c r="B30" s="923"/>
      <c r="C30" s="923"/>
      <c r="D30" s="923"/>
      <c r="E30" s="923"/>
      <c r="F30" s="923"/>
      <c r="G30" s="923"/>
      <c r="H30" s="923"/>
      <c r="I30" s="923"/>
      <c r="J30" s="923"/>
      <c r="K30" s="923"/>
      <c r="L30" s="923"/>
      <c r="M30" s="923"/>
      <c r="N30" s="923"/>
      <c r="O30" s="923"/>
      <c r="P30" s="923"/>
      <c r="Q30" s="379"/>
      <c r="R30" s="379"/>
      <c r="S30" s="379"/>
      <c r="T30" s="379"/>
      <c r="U30" s="379"/>
      <c r="V30" s="379"/>
      <c r="W30" s="379"/>
      <c r="X30" s="379"/>
      <c r="Y30" s="379"/>
      <c r="Z30" s="379"/>
      <c r="AA30" s="379"/>
      <c r="AB30" s="379"/>
      <c r="AC30" s="379"/>
      <c r="AD30" s="379"/>
      <c r="AE30" s="379"/>
      <c r="AF30" s="379"/>
      <c r="AG30" s="379"/>
      <c r="AH30" s="379"/>
      <c r="AI30" s="379"/>
      <c r="AJ30" s="379"/>
      <c r="AK30" s="379"/>
      <c r="AL30" s="379"/>
      <c r="AM30" s="379"/>
      <c r="AN30" s="379"/>
      <c r="AO30" s="379"/>
      <c r="AP30" s="379"/>
      <c r="AQ30" s="379"/>
      <c r="AR30" s="379"/>
      <c r="AS30" s="379"/>
      <c r="AT30" s="379"/>
      <c r="AU30" s="379"/>
      <c r="AV30" s="379"/>
      <c r="AW30" s="379"/>
      <c r="AX30" s="379"/>
      <c r="AY30" s="379"/>
      <c r="AZ30" s="379"/>
      <c r="BA30" s="379"/>
      <c r="BB30" s="380"/>
    </row>
    <row r="31" spans="1:54" ht="7.5" customHeight="1">
      <c r="A31" s="378"/>
      <c r="B31" s="379"/>
      <c r="C31" s="379"/>
      <c r="D31" s="379"/>
      <c r="E31" s="379"/>
      <c r="F31" s="379"/>
      <c r="G31" s="379"/>
      <c r="H31" s="379"/>
      <c r="I31" s="379"/>
      <c r="J31" s="379"/>
      <c r="K31" s="379"/>
      <c r="L31" s="379"/>
      <c r="M31" s="379"/>
      <c r="N31" s="379"/>
      <c r="O31" s="379"/>
      <c r="P31" s="379"/>
      <c r="Q31" s="379"/>
      <c r="R31" s="379"/>
      <c r="S31" s="379"/>
      <c r="T31" s="379"/>
      <c r="U31" s="379"/>
      <c r="V31" s="379"/>
      <c r="W31" s="379"/>
      <c r="X31" s="379"/>
      <c r="Y31" s="379"/>
      <c r="Z31" s="379"/>
      <c r="AA31" s="379"/>
      <c r="AB31" s="379"/>
      <c r="AC31" s="379"/>
      <c r="AD31" s="379"/>
      <c r="AE31" s="379"/>
      <c r="AF31" s="379"/>
      <c r="AG31" s="379"/>
      <c r="AH31" s="379"/>
      <c r="AI31" s="379"/>
      <c r="AJ31" s="379"/>
      <c r="AK31" s="379"/>
      <c r="AL31" s="379"/>
      <c r="AM31" s="379"/>
      <c r="AN31" s="379"/>
      <c r="AO31" s="379"/>
      <c r="AP31" s="379"/>
      <c r="AQ31" s="379"/>
      <c r="AR31" s="379"/>
      <c r="AS31" s="379"/>
      <c r="AT31" s="379"/>
      <c r="AU31" s="379"/>
      <c r="AV31" s="379"/>
      <c r="AW31" s="379"/>
      <c r="AX31" s="379"/>
      <c r="AY31" s="379"/>
      <c r="AZ31" s="379"/>
      <c r="BA31" s="379"/>
      <c r="BB31" s="380"/>
    </row>
    <row r="32" spans="1:54" ht="7.5" customHeight="1">
      <c r="A32" s="378"/>
      <c r="B32" s="379"/>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c r="AD32" s="379"/>
      <c r="AE32" s="379"/>
      <c r="AF32" s="379"/>
      <c r="AG32" s="379"/>
      <c r="AH32" s="379"/>
      <c r="AI32" s="379"/>
      <c r="AJ32" s="379"/>
      <c r="AK32" s="379"/>
      <c r="AL32" s="379"/>
      <c r="AM32" s="379"/>
      <c r="AN32" s="379"/>
      <c r="AO32" s="379"/>
      <c r="AP32" s="379"/>
      <c r="AQ32" s="379"/>
      <c r="AR32" s="379"/>
      <c r="AS32" s="379"/>
      <c r="AT32" s="379"/>
      <c r="AU32" s="379"/>
      <c r="AV32" s="379"/>
      <c r="AW32" s="379"/>
      <c r="AX32" s="379"/>
      <c r="AY32" s="379"/>
      <c r="AZ32" s="379"/>
      <c r="BA32" s="379"/>
      <c r="BB32" s="380"/>
    </row>
    <row r="33" spans="1:54" ht="7.5" customHeight="1">
      <c r="A33" s="378"/>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c r="AK33" s="379"/>
      <c r="AL33" s="379"/>
      <c r="AM33" s="379"/>
      <c r="AN33" s="379"/>
      <c r="AO33" s="379"/>
      <c r="AP33" s="379"/>
      <c r="AQ33" s="379"/>
      <c r="AR33" s="379"/>
      <c r="AS33" s="379"/>
      <c r="AT33" s="379"/>
      <c r="AU33" s="379"/>
      <c r="AV33" s="379"/>
      <c r="AW33" s="379"/>
      <c r="AX33" s="379"/>
      <c r="AY33" s="379"/>
      <c r="AZ33" s="379"/>
      <c r="BA33" s="379"/>
      <c r="BB33" s="380"/>
    </row>
    <row r="34" spans="1:54" ht="7.5" customHeight="1">
      <c r="A34" s="378"/>
      <c r="B34" s="379"/>
      <c r="C34" s="379"/>
      <c r="D34" s="379"/>
      <c r="E34" s="379"/>
      <c r="F34" s="379"/>
      <c r="G34" s="379"/>
      <c r="H34" s="379"/>
      <c r="I34" s="379"/>
      <c r="J34" s="379"/>
      <c r="K34" s="379"/>
      <c r="L34" s="379"/>
      <c r="M34" s="379"/>
      <c r="N34" s="379"/>
      <c r="O34" s="379"/>
      <c r="P34" s="379"/>
      <c r="Q34" s="379"/>
      <c r="R34" s="379"/>
      <c r="S34" s="379"/>
      <c r="T34" s="379"/>
      <c r="U34" s="379"/>
      <c r="V34" s="379"/>
      <c r="W34" s="379"/>
      <c r="X34" s="379"/>
      <c r="Y34" s="379"/>
      <c r="Z34" s="379"/>
      <c r="AA34" s="379"/>
      <c r="AB34" s="379"/>
      <c r="AC34" s="379"/>
      <c r="AD34" s="379"/>
      <c r="AE34" s="379"/>
      <c r="AF34" s="379"/>
      <c r="AG34" s="379"/>
      <c r="AH34" s="379"/>
      <c r="AI34" s="379"/>
      <c r="AJ34" s="379"/>
      <c r="AK34" s="379"/>
      <c r="AL34" s="379"/>
      <c r="AM34" s="379"/>
      <c r="AN34" s="379"/>
      <c r="AO34" s="379"/>
      <c r="AP34" s="379"/>
      <c r="AQ34" s="379"/>
      <c r="AR34" s="379"/>
      <c r="AS34" s="379"/>
      <c r="AT34" s="379"/>
      <c r="AU34" s="379"/>
      <c r="AV34" s="379"/>
      <c r="AW34" s="379"/>
      <c r="AX34" s="379"/>
      <c r="AY34" s="379"/>
      <c r="AZ34" s="379"/>
      <c r="BA34" s="379"/>
      <c r="BB34" s="380"/>
    </row>
    <row r="35" spans="1:54" ht="7.5" customHeight="1">
      <c r="A35" s="378"/>
      <c r="B35" s="379"/>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c r="AJ35" s="379"/>
      <c r="AK35" s="379"/>
      <c r="AL35" s="379"/>
      <c r="AM35" s="379"/>
      <c r="AN35" s="379"/>
      <c r="AO35" s="379"/>
      <c r="AP35" s="379"/>
      <c r="AQ35" s="379"/>
      <c r="AR35" s="379"/>
      <c r="AS35" s="379"/>
      <c r="AT35" s="379"/>
      <c r="AU35" s="379"/>
      <c r="AV35" s="379"/>
      <c r="AW35" s="379"/>
      <c r="AX35" s="379"/>
      <c r="AY35" s="379"/>
      <c r="AZ35" s="379"/>
      <c r="BA35" s="379"/>
      <c r="BB35" s="380"/>
    </row>
    <row r="36" spans="1:54" ht="7.5" customHeight="1">
      <c r="A36" s="378"/>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923" t="s">
        <v>93</v>
      </c>
      <c r="AD36" s="923"/>
      <c r="AE36" s="923"/>
      <c r="AF36" s="923"/>
      <c r="AG36" s="923"/>
      <c r="AH36" s="379"/>
      <c r="AI36" s="379"/>
      <c r="AJ36" s="937"/>
      <c r="AK36" s="937"/>
      <c r="AL36" s="937"/>
      <c r="AM36" s="937"/>
      <c r="AN36" s="937"/>
      <c r="AO36" s="937"/>
      <c r="AP36" s="937"/>
      <c r="AQ36" s="937"/>
      <c r="AR36" s="937"/>
      <c r="AS36" s="937"/>
      <c r="AT36" s="937"/>
      <c r="AU36" s="937"/>
      <c r="AV36" s="937"/>
      <c r="AW36" s="937"/>
      <c r="AX36" s="937"/>
      <c r="AY36" s="937"/>
      <c r="AZ36" s="937"/>
      <c r="BA36" s="937"/>
      <c r="BB36" s="380"/>
    </row>
    <row r="37" spans="1:54" ht="7.5" customHeight="1">
      <c r="A37" s="378"/>
      <c r="B37" s="379"/>
      <c r="C37" s="379"/>
      <c r="D37" s="379"/>
      <c r="E37" s="379"/>
      <c r="F37" s="379"/>
      <c r="G37" s="379"/>
      <c r="H37" s="379"/>
      <c r="I37" s="379"/>
      <c r="J37" s="379"/>
      <c r="K37" s="379"/>
      <c r="L37" s="379"/>
      <c r="M37" s="379"/>
      <c r="N37" s="379"/>
      <c r="O37" s="379"/>
      <c r="P37" s="379"/>
      <c r="Q37" s="379"/>
      <c r="R37" s="379"/>
      <c r="S37" s="379"/>
      <c r="T37" s="379"/>
      <c r="U37" s="379"/>
      <c r="V37" s="379"/>
      <c r="W37" s="379"/>
      <c r="X37" s="379"/>
      <c r="Y37" s="379"/>
      <c r="Z37" s="379"/>
      <c r="AA37" s="379"/>
      <c r="AB37" s="379"/>
      <c r="AC37" s="923"/>
      <c r="AD37" s="923"/>
      <c r="AE37" s="923"/>
      <c r="AF37" s="923"/>
      <c r="AG37" s="923"/>
      <c r="AH37" s="379"/>
      <c r="AI37" s="379"/>
      <c r="AJ37" s="937"/>
      <c r="AK37" s="937"/>
      <c r="AL37" s="937"/>
      <c r="AM37" s="937"/>
      <c r="AN37" s="937"/>
      <c r="AO37" s="937"/>
      <c r="AP37" s="937"/>
      <c r="AQ37" s="937"/>
      <c r="AR37" s="937"/>
      <c r="AS37" s="937"/>
      <c r="AT37" s="937"/>
      <c r="AU37" s="937"/>
      <c r="AV37" s="937"/>
      <c r="AW37" s="937"/>
      <c r="AX37" s="937"/>
      <c r="AY37" s="937"/>
      <c r="AZ37" s="937"/>
      <c r="BA37" s="937"/>
      <c r="BB37" s="380"/>
    </row>
    <row r="38" spans="1:54" ht="7.5" customHeight="1">
      <c r="A38" s="378"/>
      <c r="B38" s="379"/>
      <c r="C38" s="379"/>
      <c r="D38" s="379"/>
      <c r="E38" s="379"/>
      <c r="F38" s="379"/>
      <c r="G38" s="379"/>
      <c r="H38" s="379"/>
      <c r="I38" s="379"/>
      <c r="J38" s="379"/>
      <c r="K38" s="379"/>
      <c r="L38" s="379"/>
      <c r="M38" s="379"/>
      <c r="N38" s="379"/>
      <c r="O38" s="379"/>
      <c r="P38" s="379"/>
      <c r="Q38" s="379"/>
      <c r="R38" s="379"/>
      <c r="S38" s="379"/>
      <c r="T38" s="379"/>
      <c r="U38" s="379"/>
      <c r="V38" s="379"/>
      <c r="W38" s="379"/>
      <c r="X38" s="379"/>
      <c r="Y38" s="379"/>
      <c r="Z38" s="379"/>
      <c r="AA38" s="379"/>
      <c r="AB38" s="379"/>
      <c r="AC38" s="923"/>
      <c r="AD38" s="923"/>
      <c r="AE38" s="923"/>
      <c r="AF38" s="923"/>
      <c r="AG38" s="923"/>
      <c r="AH38" s="379"/>
      <c r="AI38" s="379"/>
      <c r="AJ38" s="937"/>
      <c r="AK38" s="937"/>
      <c r="AL38" s="937"/>
      <c r="AM38" s="937"/>
      <c r="AN38" s="937"/>
      <c r="AO38" s="937"/>
      <c r="AP38" s="937"/>
      <c r="AQ38" s="937"/>
      <c r="AR38" s="937"/>
      <c r="AS38" s="937"/>
      <c r="AT38" s="937"/>
      <c r="AU38" s="937"/>
      <c r="AV38" s="937"/>
      <c r="AW38" s="937"/>
      <c r="AX38" s="937"/>
      <c r="AY38" s="937"/>
      <c r="AZ38" s="937"/>
      <c r="BA38" s="937"/>
      <c r="BB38" s="380"/>
    </row>
    <row r="39" spans="1:54" ht="7.5" customHeight="1">
      <c r="A39" s="378"/>
      <c r="B39" s="379"/>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80"/>
    </row>
    <row r="40" spans="1:54" ht="7.5" customHeight="1">
      <c r="A40" s="378"/>
      <c r="B40" s="379"/>
      <c r="C40" s="379"/>
      <c r="D40" s="379"/>
      <c r="E40" s="379"/>
      <c r="F40" s="379"/>
      <c r="G40" s="379"/>
      <c r="H40" s="379"/>
      <c r="I40" s="379"/>
      <c r="J40" s="379"/>
      <c r="K40" s="379"/>
      <c r="L40" s="379"/>
      <c r="M40" s="379"/>
      <c r="N40" s="379"/>
      <c r="O40" s="379"/>
      <c r="P40" s="379"/>
      <c r="Q40" s="379"/>
      <c r="R40" s="379"/>
      <c r="S40" s="379"/>
      <c r="T40" s="379"/>
      <c r="U40" s="379"/>
      <c r="V40" s="923" t="s">
        <v>69</v>
      </c>
      <c r="W40" s="923"/>
      <c r="X40" s="923"/>
      <c r="Y40" s="923"/>
      <c r="Z40" s="923"/>
      <c r="AA40" s="923"/>
      <c r="AB40" s="379"/>
      <c r="AC40" s="379"/>
      <c r="AD40" s="379"/>
      <c r="AE40" s="379"/>
      <c r="AF40" s="379"/>
      <c r="AG40" s="379"/>
      <c r="AH40" s="379"/>
      <c r="AI40" s="379"/>
      <c r="AJ40" s="937"/>
      <c r="AK40" s="937"/>
      <c r="AL40" s="937"/>
      <c r="AM40" s="937"/>
      <c r="AN40" s="937"/>
      <c r="AO40" s="937"/>
      <c r="AP40" s="937"/>
      <c r="AQ40" s="937"/>
      <c r="AR40" s="937"/>
      <c r="AS40" s="937"/>
      <c r="AT40" s="937"/>
      <c r="AU40" s="937"/>
      <c r="AV40" s="937"/>
      <c r="AW40" s="937"/>
      <c r="AX40" s="937"/>
      <c r="AY40" s="937"/>
      <c r="AZ40" s="937"/>
      <c r="BA40" s="937"/>
      <c r="BB40" s="380"/>
    </row>
    <row r="41" spans="1:54" ht="7.5" customHeight="1">
      <c r="A41" s="378"/>
      <c r="B41" s="379"/>
      <c r="C41" s="379"/>
      <c r="D41" s="379"/>
      <c r="E41" s="379"/>
      <c r="F41" s="379"/>
      <c r="G41" s="379"/>
      <c r="H41" s="379"/>
      <c r="I41" s="379"/>
      <c r="J41" s="379"/>
      <c r="K41" s="379"/>
      <c r="L41" s="379"/>
      <c r="M41" s="379"/>
      <c r="N41" s="379"/>
      <c r="O41" s="379"/>
      <c r="P41" s="379"/>
      <c r="Q41" s="379"/>
      <c r="R41" s="379"/>
      <c r="S41" s="379"/>
      <c r="T41" s="379"/>
      <c r="U41" s="379"/>
      <c r="V41" s="923"/>
      <c r="W41" s="923"/>
      <c r="X41" s="923"/>
      <c r="Y41" s="923"/>
      <c r="Z41" s="923"/>
      <c r="AA41" s="923"/>
      <c r="AB41" s="379"/>
      <c r="AC41" s="379"/>
      <c r="AD41" s="379"/>
      <c r="AE41" s="379"/>
      <c r="AF41" s="379"/>
      <c r="AG41" s="379"/>
      <c r="AH41" s="379"/>
      <c r="AI41" s="379"/>
      <c r="AJ41" s="937"/>
      <c r="AK41" s="937"/>
      <c r="AL41" s="937"/>
      <c r="AM41" s="937"/>
      <c r="AN41" s="937"/>
      <c r="AO41" s="937"/>
      <c r="AP41" s="937"/>
      <c r="AQ41" s="937"/>
      <c r="AR41" s="937"/>
      <c r="AS41" s="937"/>
      <c r="AT41" s="937"/>
      <c r="AU41" s="937"/>
      <c r="AV41" s="937"/>
      <c r="AW41" s="937"/>
      <c r="AX41" s="937"/>
      <c r="AY41" s="937"/>
      <c r="AZ41" s="937"/>
      <c r="BA41" s="937"/>
      <c r="BB41" s="380"/>
    </row>
    <row r="42" spans="1:54" ht="7.5" customHeight="1">
      <c r="A42" s="378"/>
      <c r="B42" s="379"/>
      <c r="C42" s="379"/>
      <c r="D42" s="379"/>
      <c r="E42" s="379"/>
      <c r="F42" s="379"/>
      <c r="G42" s="379"/>
      <c r="H42" s="379"/>
      <c r="I42" s="379"/>
      <c r="J42" s="379"/>
      <c r="K42" s="379"/>
      <c r="L42" s="379"/>
      <c r="M42" s="379"/>
      <c r="N42" s="379"/>
      <c r="O42" s="379"/>
      <c r="P42" s="379"/>
      <c r="Q42" s="379"/>
      <c r="R42" s="379"/>
      <c r="S42" s="379"/>
      <c r="T42" s="379"/>
      <c r="U42" s="379"/>
      <c r="V42" s="923"/>
      <c r="W42" s="923"/>
      <c r="X42" s="923"/>
      <c r="Y42" s="923"/>
      <c r="Z42" s="923"/>
      <c r="AA42" s="923"/>
      <c r="AB42" s="379"/>
      <c r="AC42" s="379"/>
      <c r="AD42" s="379"/>
      <c r="AE42" s="379"/>
      <c r="AF42" s="379"/>
      <c r="AG42" s="379"/>
      <c r="AH42" s="379"/>
      <c r="AI42" s="379"/>
      <c r="AJ42" s="937"/>
      <c r="AK42" s="937"/>
      <c r="AL42" s="937"/>
      <c r="AM42" s="937"/>
      <c r="AN42" s="937"/>
      <c r="AO42" s="937"/>
      <c r="AP42" s="937"/>
      <c r="AQ42" s="937"/>
      <c r="AR42" s="937"/>
      <c r="AS42" s="937"/>
      <c r="AT42" s="937"/>
      <c r="AU42" s="937"/>
      <c r="AV42" s="937"/>
      <c r="AW42" s="937"/>
      <c r="AX42" s="937"/>
      <c r="AY42" s="937"/>
      <c r="AZ42" s="937"/>
      <c r="BA42" s="937"/>
      <c r="BB42" s="380"/>
    </row>
    <row r="43" spans="1:54" ht="7.5" customHeight="1">
      <c r="A43" s="378"/>
      <c r="B43" s="379"/>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c r="AH43" s="379"/>
      <c r="AI43" s="379"/>
      <c r="AJ43" s="379"/>
      <c r="AK43" s="379"/>
      <c r="AL43" s="379"/>
      <c r="AM43" s="379"/>
      <c r="AN43" s="379"/>
      <c r="AO43" s="379"/>
      <c r="AP43" s="379"/>
      <c r="AQ43" s="379"/>
      <c r="AR43" s="379"/>
      <c r="AS43" s="379"/>
      <c r="AT43" s="379"/>
      <c r="AU43" s="379"/>
      <c r="AV43" s="379"/>
      <c r="AW43" s="379"/>
      <c r="AX43" s="379"/>
      <c r="AY43" s="379"/>
      <c r="AZ43" s="379"/>
      <c r="BA43" s="379"/>
      <c r="BB43" s="380"/>
    </row>
    <row r="44" spans="1:54" ht="7.5" customHeight="1">
      <c r="A44" s="378"/>
      <c r="B44" s="379"/>
      <c r="C44" s="379"/>
      <c r="D44" s="379"/>
      <c r="E44" s="379"/>
      <c r="F44" s="379"/>
      <c r="G44" s="379"/>
      <c r="H44" s="379"/>
      <c r="I44" s="379"/>
      <c r="J44" s="379"/>
      <c r="K44" s="379"/>
      <c r="L44" s="379"/>
      <c r="M44" s="379"/>
      <c r="N44" s="379"/>
      <c r="O44" s="379"/>
      <c r="P44" s="379"/>
      <c r="Q44" s="379"/>
      <c r="R44" s="379"/>
      <c r="S44" s="379"/>
      <c r="T44" s="379"/>
      <c r="U44" s="379"/>
      <c r="V44" s="379"/>
      <c r="W44" s="379"/>
      <c r="X44" s="379"/>
      <c r="Y44" s="379"/>
      <c r="Z44" s="379"/>
      <c r="AA44" s="379"/>
      <c r="AB44" s="379"/>
      <c r="AC44" s="923" t="s">
        <v>95</v>
      </c>
      <c r="AD44" s="923"/>
      <c r="AE44" s="923"/>
      <c r="AF44" s="923"/>
      <c r="AG44" s="923"/>
      <c r="AH44" s="379"/>
      <c r="AI44" s="379"/>
      <c r="AJ44" s="937"/>
      <c r="AK44" s="937"/>
      <c r="AL44" s="937"/>
      <c r="AM44" s="937"/>
      <c r="AN44" s="937"/>
      <c r="AO44" s="937"/>
      <c r="AP44" s="937"/>
      <c r="AQ44" s="937"/>
      <c r="AR44" s="937"/>
      <c r="AS44" s="937"/>
      <c r="AT44" s="937"/>
      <c r="AU44" s="937"/>
      <c r="AV44" s="937"/>
      <c r="AW44" s="937"/>
      <c r="AX44" s="937"/>
      <c r="AY44" s="924"/>
      <c r="AZ44" s="924"/>
      <c r="BA44" s="924"/>
      <c r="BB44" s="380"/>
    </row>
    <row r="45" spans="1:54" ht="7.5" customHeight="1">
      <c r="A45" s="378"/>
      <c r="B45" s="379"/>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923"/>
      <c r="AD45" s="923"/>
      <c r="AE45" s="923"/>
      <c r="AF45" s="923"/>
      <c r="AG45" s="923"/>
      <c r="AH45" s="379"/>
      <c r="AI45" s="379"/>
      <c r="AJ45" s="937"/>
      <c r="AK45" s="937"/>
      <c r="AL45" s="937"/>
      <c r="AM45" s="937"/>
      <c r="AN45" s="937"/>
      <c r="AO45" s="937"/>
      <c r="AP45" s="937"/>
      <c r="AQ45" s="937"/>
      <c r="AR45" s="937"/>
      <c r="AS45" s="937"/>
      <c r="AT45" s="937"/>
      <c r="AU45" s="937"/>
      <c r="AV45" s="937"/>
      <c r="AW45" s="937"/>
      <c r="AX45" s="937"/>
      <c r="AY45" s="924"/>
      <c r="AZ45" s="924"/>
      <c r="BA45" s="924"/>
      <c r="BB45" s="380"/>
    </row>
    <row r="46" spans="1:54" ht="7.5" customHeight="1">
      <c r="A46" s="378"/>
      <c r="B46" s="379"/>
      <c r="C46" s="379"/>
      <c r="D46" s="379"/>
      <c r="E46" s="379"/>
      <c r="F46" s="379"/>
      <c r="G46" s="379"/>
      <c r="H46" s="379"/>
      <c r="I46" s="379"/>
      <c r="J46" s="379"/>
      <c r="K46" s="379"/>
      <c r="L46" s="379"/>
      <c r="M46" s="379"/>
      <c r="N46" s="379"/>
      <c r="O46" s="379"/>
      <c r="P46" s="379"/>
      <c r="Q46" s="379"/>
      <c r="R46" s="379"/>
      <c r="S46" s="379"/>
      <c r="T46" s="379"/>
      <c r="U46" s="379"/>
      <c r="V46" s="379"/>
      <c r="W46" s="379"/>
      <c r="X46" s="379"/>
      <c r="Y46" s="379"/>
      <c r="Z46" s="379"/>
      <c r="AA46" s="379"/>
      <c r="AB46" s="379"/>
      <c r="AC46" s="923"/>
      <c r="AD46" s="923"/>
      <c r="AE46" s="923"/>
      <c r="AF46" s="923"/>
      <c r="AG46" s="923"/>
      <c r="AH46" s="379"/>
      <c r="AI46" s="379"/>
      <c r="AJ46" s="937"/>
      <c r="AK46" s="937"/>
      <c r="AL46" s="937"/>
      <c r="AM46" s="937"/>
      <c r="AN46" s="937"/>
      <c r="AO46" s="937"/>
      <c r="AP46" s="937"/>
      <c r="AQ46" s="937"/>
      <c r="AR46" s="937"/>
      <c r="AS46" s="937"/>
      <c r="AT46" s="937"/>
      <c r="AU46" s="937"/>
      <c r="AV46" s="937"/>
      <c r="AW46" s="937"/>
      <c r="AX46" s="937"/>
      <c r="AY46" s="924"/>
      <c r="AZ46" s="924"/>
      <c r="BA46" s="924"/>
      <c r="BB46" s="380"/>
    </row>
    <row r="47" spans="1:54" ht="7.5" customHeight="1">
      <c r="A47" s="378"/>
      <c r="B47" s="379"/>
      <c r="C47" s="379"/>
      <c r="D47" s="379"/>
      <c r="E47" s="379"/>
      <c r="F47" s="379"/>
      <c r="G47" s="379"/>
      <c r="H47" s="379"/>
      <c r="I47" s="379"/>
      <c r="J47" s="379"/>
      <c r="K47" s="379"/>
      <c r="L47" s="379"/>
      <c r="M47" s="379"/>
      <c r="N47" s="379"/>
      <c r="O47" s="379"/>
      <c r="P47" s="379"/>
      <c r="Q47" s="379"/>
      <c r="R47" s="379"/>
      <c r="S47" s="379"/>
      <c r="T47" s="379"/>
      <c r="U47" s="379"/>
      <c r="V47" s="379"/>
      <c r="W47" s="379"/>
      <c r="X47" s="379"/>
      <c r="Y47" s="379"/>
      <c r="Z47" s="379"/>
      <c r="AA47" s="379"/>
      <c r="AB47" s="379"/>
      <c r="AC47" s="379"/>
      <c r="AD47" s="379"/>
      <c r="AE47" s="379"/>
      <c r="AF47" s="379"/>
      <c r="AG47" s="379"/>
      <c r="AH47" s="379"/>
      <c r="AI47" s="379"/>
      <c r="AJ47" s="379"/>
      <c r="AK47" s="379"/>
      <c r="AL47" s="379"/>
      <c r="AM47" s="379"/>
      <c r="AN47" s="379"/>
      <c r="AO47" s="379"/>
      <c r="AP47" s="379"/>
      <c r="AQ47" s="379"/>
      <c r="AR47" s="379"/>
      <c r="AS47" s="379"/>
      <c r="AT47" s="379"/>
      <c r="AU47" s="379"/>
      <c r="AV47" s="379"/>
      <c r="AW47" s="379"/>
      <c r="AX47" s="379"/>
      <c r="AY47" s="379"/>
      <c r="AZ47" s="379"/>
      <c r="BA47" s="379"/>
      <c r="BB47" s="380"/>
    </row>
    <row r="48" spans="1:54" ht="7.5" customHeight="1">
      <c r="A48" s="378"/>
      <c r="B48" s="379"/>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942" t="s">
        <v>599</v>
      </c>
      <c r="AD48" s="942"/>
      <c r="AE48" s="942"/>
      <c r="AF48" s="942"/>
      <c r="AG48" s="942"/>
      <c r="AH48" s="942"/>
      <c r="AI48" s="942"/>
      <c r="AJ48" s="942"/>
      <c r="AK48" s="942"/>
      <c r="AL48" s="942"/>
      <c r="AM48" s="942"/>
      <c r="AN48" s="942"/>
      <c r="AO48" s="942"/>
      <c r="AP48" s="942"/>
      <c r="AQ48" s="942"/>
      <c r="AR48" s="942"/>
      <c r="AS48" s="942"/>
      <c r="AT48" s="942"/>
      <c r="AU48" s="942"/>
      <c r="AV48" s="381"/>
      <c r="AW48" s="381"/>
      <c r="AX48" s="381"/>
      <c r="AY48" s="379"/>
      <c r="AZ48" s="379"/>
      <c r="BA48" s="379"/>
      <c r="BB48" s="380"/>
    </row>
    <row r="49" spans="1:81" ht="7.5" customHeight="1">
      <c r="A49" s="378"/>
      <c r="B49" s="379"/>
      <c r="C49" s="379"/>
      <c r="D49" s="379"/>
      <c r="E49" s="379"/>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942"/>
      <c r="AD49" s="942"/>
      <c r="AE49" s="942"/>
      <c r="AF49" s="942"/>
      <c r="AG49" s="942"/>
      <c r="AH49" s="942"/>
      <c r="AI49" s="942"/>
      <c r="AJ49" s="942"/>
      <c r="AK49" s="942"/>
      <c r="AL49" s="942"/>
      <c r="AM49" s="942"/>
      <c r="AN49" s="942"/>
      <c r="AO49" s="942"/>
      <c r="AP49" s="942"/>
      <c r="AQ49" s="942"/>
      <c r="AR49" s="942"/>
      <c r="AS49" s="942"/>
      <c r="AT49" s="942"/>
      <c r="AU49" s="942"/>
      <c r="AV49" s="379"/>
      <c r="AW49" s="379"/>
      <c r="AX49" s="379"/>
      <c r="AY49" s="379"/>
      <c r="AZ49" s="379"/>
      <c r="BA49" s="379"/>
      <c r="BB49" s="380"/>
    </row>
    <row r="50" spans="1:81" ht="7.5" customHeight="1">
      <c r="A50" s="378"/>
      <c r="B50" s="379"/>
      <c r="C50" s="379"/>
      <c r="D50" s="379"/>
      <c r="E50" s="379"/>
      <c r="F50" s="379"/>
      <c r="G50" s="379"/>
      <c r="H50" s="379"/>
      <c r="I50" s="379"/>
      <c r="J50" s="379"/>
      <c r="K50" s="379"/>
      <c r="L50" s="379"/>
      <c r="M50" s="379"/>
      <c r="N50" s="379"/>
      <c r="O50" s="379"/>
      <c r="P50" s="379"/>
      <c r="Q50" s="379"/>
      <c r="R50" s="379"/>
      <c r="S50" s="379"/>
      <c r="T50" s="379"/>
      <c r="U50" s="379"/>
      <c r="V50" s="379"/>
      <c r="W50" s="379"/>
      <c r="X50" s="379"/>
      <c r="Y50" s="379"/>
      <c r="Z50" s="379"/>
      <c r="AA50" s="379"/>
      <c r="AB50" s="379"/>
      <c r="AC50" s="379"/>
      <c r="AD50" s="379"/>
      <c r="AE50" s="379"/>
      <c r="AF50" s="379"/>
      <c r="AG50" s="379"/>
      <c r="AH50" s="379"/>
      <c r="AI50" s="379"/>
      <c r="AJ50" s="379"/>
      <c r="AK50" s="379"/>
      <c r="AL50" s="379"/>
      <c r="AM50" s="379"/>
      <c r="AN50" s="379"/>
      <c r="AO50" s="379"/>
      <c r="AP50" s="379"/>
      <c r="AQ50" s="379"/>
      <c r="AR50" s="379"/>
      <c r="AS50" s="379"/>
      <c r="AT50" s="379"/>
      <c r="AU50" s="379"/>
      <c r="AV50" s="379"/>
      <c r="AW50" s="379"/>
      <c r="AX50" s="379"/>
      <c r="AY50" s="379"/>
      <c r="AZ50" s="379"/>
      <c r="BA50" s="379"/>
      <c r="BB50" s="380"/>
    </row>
    <row r="51" spans="1:81"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80"/>
    </row>
    <row r="52" spans="1:81"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80"/>
    </row>
    <row r="53" spans="1:81" ht="7.5" customHeight="1">
      <c r="A53" s="378"/>
      <c r="B53" s="937" t="s">
        <v>878</v>
      </c>
      <c r="C53" s="937"/>
      <c r="D53" s="937"/>
      <c r="E53" s="937"/>
      <c r="F53" s="937"/>
      <c r="G53" s="937"/>
      <c r="H53" s="937"/>
      <c r="I53" s="937"/>
      <c r="J53" s="937"/>
      <c r="K53" s="937"/>
      <c r="L53" s="937"/>
      <c r="M53" s="937"/>
      <c r="N53" s="937"/>
      <c r="O53" s="937"/>
      <c r="P53" s="937"/>
      <c r="Q53" s="937"/>
      <c r="R53" s="937"/>
      <c r="S53" s="937"/>
      <c r="T53" s="937"/>
      <c r="U53" s="937"/>
      <c r="V53" s="937"/>
      <c r="W53" s="937"/>
      <c r="X53" s="937"/>
      <c r="Y53" s="937"/>
      <c r="Z53" s="937"/>
      <c r="AA53" s="379"/>
      <c r="AB53" s="379"/>
      <c r="AC53" s="379"/>
      <c r="AD53" s="379"/>
      <c r="AE53" s="379"/>
      <c r="AF53" s="379"/>
      <c r="AG53" s="379"/>
      <c r="AH53" s="379"/>
      <c r="AI53" s="379"/>
      <c r="AJ53" s="379"/>
      <c r="AK53" s="379"/>
      <c r="AL53" s="379"/>
      <c r="AM53" s="379"/>
      <c r="AN53" s="379"/>
      <c r="AO53" s="379"/>
      <c r="AP53" s="379"/>
      <c r="AQ53" s="379"/>
      <c r="AR53" s="379"/>
      <c r="AS53" s="379"/>
      <c r="AT53" s="379"/>
      <c r="AU53" s="379"/>
      <c r="AV53" s="379"/>
      <c r="AW53" s="379"/>
      <c r="AX53" s="379"/>
      <c r="AY53" s="379"/>
      <c r="AZ53" s="379"/>
      <c r="BA53" s="379"/>
      <c r="BB53" s="380"/>
    </row>
    <row r="54" spans="1:81" ht="7.5" customHeight="1">
      <c r="A54" s="378"/>
      <c r="B54" s="937"/>
      <c r="C54" s="937"/>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379"/>
      <c r="AB54" s="37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79"/>
      <c r="AY54" s="379"/>
      <c r="AZ54" s="379"/>
      <c r="BA54" s="379"/>
      <c r="BB54" s="380"/>
    </row>
    <row r="55" spans="1:81" ht="7.5" customHeight="1">
      <c r="A55" s="378"/>
      <c r="B55" s="379"/>
      <c r="C55" s="379"/>
      <c r="D55" s="379"/>
      <c r="E55" s="379"/>
      <c r="F55" s="379"/>
      <c r="G55" s="379"/>
      <c r="H55" s="379"/>
      <c r="I55" s="379"/>
      <c r="J55" s="379"/>
      <c r="K55" s="379"/>
      <c r="L55" s="379"/>
      <c r="M55" s="379"/>
      <c r="N55" s="379"/>
      <c r="O55" s="379"/>
      <c r="P55" s="379"/>
      <c r="Q55" s="379"/>
      <c r="R55" s="379"/>
      <c r="S55" s="379"/>
      <c r="T55" s="379"/>
      <c r="U55" s="379"/>
      <c r="V55" s="379"/>
      <c r="W55" s="379"/>
      <c r="X55" s="379"/>
      <c r="Y55" s="379"/>
      <c r="Z55" s="379"/>
      <c r="AA55" s="379"/>
      <c r="AB55" s="379"/>
      <c r="AC55" s="379"/>
      <c r="AD55" s="379"/>
      <c r="AE55" s="379"/>
      <c r="AF55" s="379"/>
      <c r="AG55" s="379"/>
      <c r="AH55" s="379"/>
      <c r="AI55" s="379"/>
      <c r="AJ55" s="379"/>
      <c r="AK55" s="379"/>
      <c r="AL55" s="379"/>
      <c r="AM55" s="379"/>
      <c r="AN55" s="379"/>
      <c r="AO55" s="379"/>
      <c r="AP55" s="379"/>
      <c r="AQ55" s="379"/>
      <c r="AR55" s="379"/>
      <c r="AS55" s="379"/>
      <c r="AT55" s="379"/>
      <c r="AU55" s="379"/>
      <c r="AV55" s="379"/>
      <c r="AW55" s="379"/>
      <c r="AX55" s="379"/>
      <c r="AY55" s="379"/>
      <c r="AZ55" s="379"/>
      <c r="BA55" s="379"/>
      <c r="BB55" s="380"/>
    </row>
    <row r="56" spans="1:81" ht="7.5" customHeight="1">
      <c r="A56" s="378"/>
      <c r="B56" s="379"/>
      <c r="C56" s="379"/>
      <c r="D56" s="379"/>
      <c r="E56" s="379"/>
      <c r="F56" s="379"/>
      <c r="G56" s="379"/>
      <c r="H56" s="379"/>
      <c r="I56" s="379"/>
      <c r="J56" s="379"/>
      <c r="K56" s="379"/>
      <c r="L56" s="379"/>
      <c r="M56" s="379"/>
      <c r="N56" s="379"/>
      <c r="O56" s="379"/>
      <c r="P56" s="379"/>
      <c r="Q56" s="379"/>
      <c r="R56" s="379"/>
      <c r="S56" s="379"/>
      <c r="T56" s="379"/>
      <c r="U56" s="379"/>
      <c r="V56" s="379"/>
      <c r="W56" s="379"/>
      <c r="X56" s="379"/>
      <c r="Y56" s="379"/>
      <c r="Z56" s="379"/>
      <c r="AA56" s="379"/>
      <c r="AB56" s="379"/>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79"/>
      <c r="AY56" s="379"/>
      <c r="AZ56" s="379"/>
      <c r="BA56" s="379"/>
      <c r="BB56" s="380"/>
    </row>
    <row r="57" spans="1:81" ht="8.25" customHeight="1">
      <c r="A57" s="2337" t="s">
        <v>256</v>
      </c>
      <c r="B57" s="2338"/>
      <c r="C57" s="2338"/>
      <c r="D57" s="2338"/>
      <c r="E57" s="2338"/>
      <c r="F57" s="2338"/>
      <c r="G57" s="2338"/>
      <c r="H57" s="2338"/>
      <c r="I57" s="2338"/>
      <c r="J57" s="2339"/>
      <c r="K57" s="385"/>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c r="AI57" s="950"/>
      <c r="AJ57" s="950"/>
      <c r="AK57" s="950"/>
      <c r="AL57" s="950"/>
      <c r="AM57" s="950"/>
      <c r="AN57" s="950"/>
      <c r="AO57" s="950"/>
      <c r="AP57" s="950"/>
      <c r="AQ57" s="950"/>
      <c r="AR57" s="950"/>
      <c r="AS57" s="950"/>
      <c r="AT57" s="950"/>
      <c r="AU57" s="950"/>
      <c r="AV57" s="950"/>
      <c r="AW57" s="950"/>
      <c r="AX57" s="950"/>
      <c r="AY57" s="950"/>
      <c r="AZ57" s="950"/>
      <c r="BA57" s="950"/>
      <c r="BB57" s="951"/>
    </row>
    <row r="58" spans="1:81" ht="8.25" customHeight="1">
      <c r="A58" s="2340"/>
      <c r="B58" s="2341"/>
      <c r="C58" s="2341"/>
      <c r="D58" s="2341"/>
      <c r="E58" s="2341"/>
      <c r="F58" s="2341"/>
      <c r="G58" s="2341"/>
      <c r="H58" s="2341"/>
      <c r="I58" s="2341"/>
      <c r="J58" s="2342"/>
      <c r="K58" s="392"/>
      <c r="L58" s="937"/>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c r="AJ58" s="937"/>
      <c r="AK58" s="937"/>
      <c r="AL58" s="937"/>
      <c r="AM58" s="937"/>
      <c r="AN58" s="937"/>
      <c r="AO58" s="937"/>
      <c r="AP58" s="937"/>
      <c r="AQ58" s="937"/>
      <c r="AR58" s="937"/>
      <c r="AS58" s="937"/>
      <c r="AT58" s="937"/>
      <c r="AU58" s="937"/>
      <c r="AV58" s="937"/>
      <c r="AW58" s="937"/>
      <c r="AX58" s="937"/>
      <c r="AY58" s="937"/>
      <c r="AZ58" s="937"/>
      <c r="BA58" s="937"/>
      <c r="BB58" s="953"/>
    </row>
    <row r="59" spans="1:81" ht="8.25" customHeight="1">
      <c r="A59" s="2340"/>
      <c r="B59" s="2341"/>
      <c r="C59" s="2341"/>
      <c r="D59" s="2341"/>
      <c r="E59" s="2341"/>
      <c r="F59" s="2341"/>
      <c r="G59" s="2341"/>
      <c r="H59" s="2341"/>
      <c r="I59" s="2341"/>
      <c r="J59" s="2342"/>
      <c r="K59" s="392"/>
      <c r="L59" s="937"/>
      <c r="M59" s="937"/>
      <c r="N59" s="937"/>
      <c r="O59" s="937"/>
      <c r="P59" s="937"/>
      <c r="Q59" s="937"/>
      <c r="R59" s="937"/>
      <c r="S59" s="937"/>
      <c r="T59" s="937"/>
      <c r="U59" s="937"/>
      <c r="V59" s="937"/>
      <c r="W59" s="937"/>
      <c r="X59" s="937"/>
      <c r="Y59" s="937"/>
      <c r="Z59" s="937"/>
      <c r="AA59" s="937"/>
      <c r="AB59" s="937"/>
      <c r="AC59" s="937"/>
      <c r="AD59" s="937"/>
      <c r="AE59" s="937"/>
      <c r="AF59" s="937"/>
      <c r="AG59" s="937"/>
      <c r="AH59" s="937"/>
      <c r="AI59" s="937"/>
      <c r="AJ59" s="937"/>
      <c r="AK59" s="937"/>
      <c r="AL59" s="937"/>
      <c r="AM59" s="937"/>
      <c r="AN59" s="937"/>
      <c r="AO59" s="937"/>
      <c r="AP59" s="937"/>
      <c r="AQ59" s="937"/>
      <c r="AR59" s="937"/>
      <c r="AS59" s="937"/>
      <c r="AT59" s="937"/>
      <c r="AU59" s="937"/>
      <c r="AV59" s="937"/>
      <c r="AW59" s="937"/>
      <c r="AX59" s="937"/>
      <c r="AY59" s="937"/>
      <c r="AZ59" s="937"/>
      <c r="BA59" s="937"/>
      <c r="BB59" s="953"/>
    </row>
    <row r="60" spans="1:81" ht="8.25" customHeight="1">
      <c r="A60" s="2340"/>
      <c r="B60" s="2341"/>
      <c r="C60" s="2341"/>
      <c r="D60" s="2341"/>
      <c r="E60" s="2341"/>
      <c r="F60" s="2341"/>
      <c r="G60" s="2341"/>
      <c r="H60" s="2341"/>
      <c r="I60" s="2341"/>
      <c r="J60" s="2342"/>
      <c r="K60" s="392"/>
      <c r="L60" s="937"/>
      <c r="M60" s="937"/>
      <c r="N60" s="937"/>
      <c r="O60" s="937"/>
      <c r="P60" s="937"/>
      <c r="Q60" s="937"/>
      <c r="R60" s="937"/>
      <c r="S60" s="937"/>
      <c r="T60" s="937"/>
      <c r="U60" s="937"/>
      <c r="V60" s="937"/>
      <c r="W60" s="937"/>
      <c r="X60" s="937"/>
      <c r="Y60" s="937"/>
      <c r="Z60" s="937"/>
      <c r="AA60" s="937"/>
      <c r="AB60" s="937"/>
      <c r="AC60" s="937"/>
      <c r="AD60" s="937"/>
      <c r="AE60" s="937"/>
      <c r="AF60" s="937"/>
      <c r="AG60" s="937"/>
      <c r="AH60" s="937"/>
      <c r="AI60" s="937"/>
      <c r="AJ60" s="937"/>
      <c r="AK60" s="937"/>
      <c r="AL60" s="937"/>
      <c r="AM60" s="937"/>
      <c r="AN60" s="937"/>
      <c r="AO60" s="937"/>
      <c r="AP60" s="937"/>
      <c r="AQ60" s="937"/>
      <c r="AR60" s="937"/>
      <c r="AS60" s="937"/>
      <c r="AT60" s="937"/>
      <c r="AU60" s="937"/>
      <c r="AV60" s="937"/>
      <c r="AW60" s="937"/>
      <c r="AX60" s="937"/>
      <c r="AY60" s="937"/>
      <c r="AZ60" s="937"/>
      <c r="BA60" s="937"/>
      <c r="BB60" s="953"/>
    </row>
    <row r="61" spans="1:81" ht="8.25" customHeight="1">
      <c r="A61" s="2343"/>
      <c r="B61" s="2344"/>
      <c r="C61" s="2344"/>
      <c r="D61" s="2344"/>
      <c r="E61" s="2344"/>
      <c r="F61" s="2344"/>
      <c r="G61" s="2344"/>
      <c r="H61" s="2344"/>
      <c r="I61" s="2344"/>
      <c r="J61" s="2345"/>
      <c r="K61" s="398"/>
      <c r="L61" s="955"/>
      <c r="M61" s="955"/>
      <c r="N61" s="955"/>
      <c r="O61" s="955"/>
      <c r="P61" s="955"/>
      <c r="Q61" s="955"/>
      <c r="R61" s="955"/>
      <c r="S61" s="955"/>
      <c r="T61" s="955"/>
      <c r="U61" s="955"/>
      <c r="V61" s="955"/>
      <c r="W61" s="955"/>
      <c r="X61" s="955"/>
      <c r="Y61" s="955"/>
      <c r="Z61" s="955"/>
      <c r="AA61" s="955"/>
      <c r="AB61" s="955"/>
      <c r="AC61" s="955"/>
      <c r="AD61" s="955"/>
      <c r="AE61" s="955"/>
      <c r="AF61" s="955"/>
      <c r="AG61" s="955"/>
      <c r="AH61" s="955"/>
      <c r="AI61" s="955"/>
      <c r="AJ61" s="955"/>
      <c r="AK61" s="955"/>
      <c r="AL61" s="955"/>
      <c r="AM61" s="955"/>
      <c r="AN61" s="955"/>
      <c r="AO61" s="955"/>
      <c r="AP61" s="955"/>
      <c r="AQ61" s="955"/>
      <c r="AR61" s="955"/>
      <c r="AS61" s="955"/>
      <c r="AT61" s="955"/>
      <c r="AU61" s="955"/>
      <c r="AV61" s="955"/>
      <c r="AW61" s="955"/>
      <c r="AX61" s="955"/>
      <c r="AY61" s="955"/>
      <c r="AZ61" s="955"/>
      <c r="BA61" s="955"/>
      <c r="BB61" s="956"/>
    </row>
    <row r="62" spans="1:81" ht="8.25" customHeight="1">
      <c r="A62" s="2337" t="s">
        <v>258</v>
      </c>
      <c r="B62" s="2338"/>
      <c r="C62" s="2338"/>
      <c r="D62" s="2338"/>
      <c r="E62" s="2338"/>
      <c r="F62" s="2338"/>
      <c r="G62" s="2338"/>
      <c r="H62" s="2338"/>
      <c r="I62" s="2338"/>
      <c r="J62" s="2339"/>
      <c r="K62" s="385"/>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c r="AI62" s="950"/>
      <c r="AJ62" s="950"/>
      <c r="AK62" s="950"/>
      <c r="AL62" s="950"/>
      <c r="AM62" s="950"/>
      <c r="AN62" s="950"/>
      <c r="AO62" s="950"/>
      <c r="AP62" s="950"/>
      <c r="AQ62" s="950"/>
      <c r="AR62" s="950"/>
      <c r="AS62" s="950"/>
      <c r="AT62" s="950"/>
      <c r="AU62" s="950"/>
      <c r="AV62" s="950"/>
      <c r="AW62" s="950"/>
      <c r="AX62" s="950"/>
      <c r="AY62" s="950"/>
      <c r="AZ62" s="950"/>
      <c r="BA62" s="950"/>
      <c r="BB62" s="951"/>
    </row>
    <row r="63" spans="1:81" ht="8.25" customHeight="1">
      <c r="A63" s="2340"/>
      <c r="B63" s="2341"/>
      <c r="C63" s="2341"/>
      <c r="D63" s="2341"/>
      <c r="E63" s="2341"/>
      <c r="F63" s="2341"/>
      <c r="G63" s="2341"/>
      <c r="H63" s="2341"/>
      <c r="I63" s="2341"/>
      <c r="J63" s="2342"/>
      <c r="K63" s="392"/>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53"/>
    </row>
    <row r="64" spans="1:81" ht="8.25" customHeight="1">
      <c r="A64" s="2340"/>
      <c r="B64" s="2341"/>
      <c r="C64" s="2341"/>
      <c r="D64" s="2341"/>
      <c r="E64" s="2341"/>
      <c r="F64" s="2341"/>
      <c r="G64" s="2341"/>
      <c r="H64" s="2341"/>
      <c r="I64" s="2341"/>
      <c r="J64" s="2342"/>
      <c r="K64" s="392"/>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53"/>
      <c r="BI64" s="9"/>
      <c r="BJ64" s="9"/>
      <c r="BK64" s="9"/>
      <c r="BL64" s="9"/>
      <c r="BM64" s="9"/>
      <c r="BN64" s="9"/>
      <c r="BO64" s="9"/>
      <c r="BP64" s="9"/>
      <c r="BQ64" s="9"/>
      <c r="BR64" s="9"/>
      <c r="BS64" s="9"/>
      <c r="BT64" s="9"/>
      <c r="BU64" s="9"/>
      <c r="BV64" s="9"/>
      <c r="BW64" s="9"/>
      <c r="BX64" s="9"/>
      <c r="BY64" s="9"/>
      <c r="BZ64" s="9"/>
      <c r="CA64" s="9"/>
      <c r="CB64" s="9"/>
      <c r="CC64" s="9"/>
    </row>
    <row r="65" spans="1:81" ht="8.25" customHeight="1">
      <c r="A65" s="2340"/>
      <c r="B65" s="2341"/>
      <c r="C65" s="2341"/>
      <c r="D65" s="2341"/>
      <c r="E65" s="2341"/>
      <c r="F65" s="2341"/>
      <c r="G65" s="2341"/>
      <c r="H65" s="2341"/>
      <c r="I65" s="2341"/>
      <c r="J65" s="2342"/>
      <c r="K65" s="392"/>
      <c r="L65" s="937"/>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c r="AK65" s="937"/>
      <c r="AL65" s="937"/>
      <c r="AM65" s="937"/>
      <c r="AN65" s="937"/>
      <c r="AO65" s="937"/>
      <c r="AP65" s="937"/>
      <c r="AQ65" s="937"/>
      <c r="AR65" s="937"/>
      <c r="AS65" s="937"/>
      <c r="AT65" s="937"/>
      <c r="AU65" s="937"/>
      <c r="AV65" s="937"/>
      <c r="AW65" s="937"/>
      <c r="AX65" s="937"/>
      <c r="AY65" s="937"/>
      <c r="AZ65" s="937"/>
      <c r="BA65" s="937"/>
      <c r="BB65" s="953"/>
      <c r="BI65" s="9"/>
      <c r="BJ65" s="9"/>
      <c r="BK65" s="9"/>
      <c r="BL65" s="9"/>
      <c r="BM65" s="9"/>
      <c r="BN65" s="9"/>
      <c r="BO65" s="9"/>
      <c r="BP65" s="9"/>
      <c r="BQ65" s="9"/>
      <c r="BR65" s="9"/>
      <c r="BS65" s="9"/>
      <c r="BT65" s="9"/>
      <c r="BU65" s="9"/>
      <c r="BV65" s="9"/>
      <c r="BW65" s="9"/>
      <c r="BX65" s="9"/>
      <c r="BY65" s="9"/>
      <c r="BZ65" s="9"/>
      <c r="CA65" s="9"/>
      <c r="CB65" s="9"/>
      <c r="CC65" s="9"/>
    </row>
    <row r="66" spans="1:81" ht="8.25" customHeight="1">
      <c r="A66" s="2343"/>
      <c r="B66" s="2344"/>
      <c r="C66" s="2344"/>
      <c r="D66" s="2344"/>
      <c r="E66" s="2344"/>
      <c r="F66" s="2344"/>
      <c r="G66" s="2344"/>
      <c r="H66" s="2344"/>
      <c r="I66" s="2344"/>
      <c r="J66" s="2345"/>
      <c r="K66" s="398"/>
      <c r="L66" s="955"/>
      <c r="M66" s="955"/>
      <c r="N66" s="955"/>
      <c r="O66" s="955"/>
      <c r="P66" s="955"/>
      <c r="Q66" s="955"/>
      <c r="R66" s="955"/>
      <c r="S66" s="955"/>
      <c r="T66" s="955"/>
      <c r="U66" s="955"/>
      <c r="V66" s="955"/>
      <c r="W66" s="955"/>
      <c r="X66" s="955"/>
      <c r="Y66" s="955"/>
      <c r="Z66" s="955"/>
      <c r="AA66" s="955"/>
      <c r="AB66" s="955"/>
      <c r="AC66" s="955"/>
      <c r="AD66" s="955"/>
      <c r="AE66" s="955"/>
      <c r="AF66" s="955"/>
      <c r="AG66" s="955"/>
      <c r="AH66" s="955"/>
      <c r="AI66" s="955"/>
      <c r="AJ66" s="955"/>
      <c r="AK66" s="955"/>
      <c r="AL66" s="955"/>
      <c r="AM66" s="955"/>
      <c r="AN66" s="955"/>
      <c r="AO66" s="955"/>
      <c r="AP66" s="955"/>
      <c r="AQ66" s="955"/>
      <c r="AR66" s="955"/>
      <c r="AS66" s="955"/>
      <c r="AT66" s="955"/>
      <c r="AU66" s="955"/>
      <c r="AV66" s="955"/>
      <c r="AW66" s="955"/>
      <c r="AX66" s="955"/>
      <c r="AY66" s="955"/>
      <c r="AZ66" s="955"/>
      <c r="BA66" s="955"/>
      <c r="BB66" s="956"/>
      <c r="BI66" s="9"/>
      <c r="BJ66" s="9"/>
      <c r="BK66" s="9"/>
      <c r="BL66" s="9"/>
      <c r="BM66" s="9"/>
      <c r="BN66" s="9"/>
      <c r="BO66" s="9"/>
      <c r="BP66" s="9"/>
      <c r="BQ66" s="9"/>
      <c r="BR66" s="9"/>
      <c r="BS66" s="9"/>
      <c r="BT66" s="9"/>
      <c r="BU66" s="9"/>
      <c r="BV66" s="9"/>
      <c r="BW66" s="9"/>
      <c r="BX66" s="9"/>
      <c r="BY66" s="9"/>
      <c r="BZ66" s="9"/>
      <c r="CA66" s="9"/>
      <c r="CB66" s="9"/>
      <c r="CC66" s="9"/>
    </row>
    <row r="67" spans="1:81" ht="8.25" customHeight="1">
      <c r="A67" s="2337" t="s">
        <v>260</v>
      </c>
      <c r="B67" s="2338"/>
      <c r="C67" s="2338"/>
      <c r="D67" s="2338"/>
      <c r="E67" s="2338"/>
      <c r="F67" s="2338"/>
      <c r="G67" s="2338"/>
      <c r="H67" s="2338"/>
      <c r="I67" s="2338"/>
      <c r="J67" s="2339"/>
      <c r="K67" s="2282" t="s">
        <v>79</v>
      </c>
      <c r="L67" s="2283"/>
      <c r="M67" s="2286"/>
      <c r="N67" s="2286"/>
      <c r="O67" s="2286"/>
      <c r="P67" s="2286"/>
      <c r="Q67" s="2286"/>
      <c r="R67" s="2286"/>
      <c r="S67" s="2286"/>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568"/>
      <c r="AT67" s="568"/>
      <c r="AU67" s="568"/>
      <c r="AV67" s="568"/>
      <c r="AW67" s="568"/>
      <c r="AX67" s="568"/>
      <c r="AY67" s="568"/>
      <c r="AZ67" s="568"/>
      <c r="BA67" s="568"/>
      <c r="BB67" s="569"/>
      <c r="BI67" s="9"/>
      <c r="BJ67" s="81"/>
      <c r="BK67" s="81"/>
      <c r="BL67" s="81"/>
      <c r="BM67" s="81"/>
      <c r="BN67" s="81"/>
      <c r="BO67" s="81"/>
      <c r="BP67" s="81"/>
      <c r="BQ67" s="81"/>
      <c r="BR67" s="81"/>
      <c r="BS67" s="81"/>
      <c r="BT67" s="81"/>
      <c r="BU67" s="81"/>
      <c r="BV67" s="81"/>
      <c r="BW67" s="81"/>
      <c r="BX67" s="81"/>
      <c r="BY67" s="81"/>
      <c r="BZ67" s="81"/>
      <c r="CA67" s="81"/>
      <c r="CB67" s="9"/>
      <c r="CC67" s="9"/>
    </row>
    <row r="68" spans="1:81" ht="8.25" customHeight="1">
      <c r="A68" s="2340"/>
      <c r="B68" s="2341"/>
      <c r="C68" s="2341"/>
      <c r="D68" s="2341"/>
      <c r="E68" s="2341"/>
      <c r="F68" s="2341"/>
      <c r="G68" s="2341"/>
      <c r="H68" s="2341"/>
      <c r="I68" s="2341"/>
      <c r="J68" s="2342"/>
      <c r="K68" s="2284"/>
      <c r="L68" s="2285"/>
      <c r="M68" s="2287"/>
      <c r="N68" s="2287"/>
      <c r="O68" s="2287"/>
      <c r="P68" s="2287"/>
      <c r="Q68" s="2287"/>
      <c r="R68" s="2287"/>
      <c r="S68" s="2287"/>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630"/>
      <c r="AT68" s="630"/>
      <c r="AU68" s="630"/>
      <c r="AV68" s="630"/>
      <c r="AW68" s="630"/>
      <c r="AX68" s="630"/>
      <c r="AY68" s="630"/>
      <c r="AZ68" s="630"/>
      <c r="BA68" s="630"/>
      <c r="BB68" s="631"/>
      <c r="BI68" s="81"/>
      <c r="BJ68" s="81"/>
      <c r="BK68" s="81"/>
      <c r="BL68" s="81"/>
      <c r="BM68" s="81"/>
      <c r="BN68" s="81"/>
      <c r="BO68" s="81"/>
      <c r="BP68" s="81"/>
      <c r="BQ68" s="81"/>
      <c r="BR68" s="81"/>
      <c r="BS68" s="81"/>
      <c r="BT68" s="81"/>
      <c r="BU68" s="81"/>
      <c r="BV68" s="81"/>
      <c r="BW68" s="81"/>
      <c r="BX68" s="81"/>
      <c r="BY68" s="81"/>
      <c r="BZ68" s="81"/>
      <c r="CA68" s="81"/>
      <c r="CB68" s="9"/>
      <c r="CC68" s="9"/>
    </row>
    <row r="69" spans="1:81" ht="8.25" customHeight="1">
      <c r="A69" s="2340"/>
      <c r="B69" s="2341"/>
      <c r="C69" s="2341"/>
      <c r="D69" s="2341"/>
      <c r="E69" s="2341"/>
      <c r="F69" s="2341"/>
      <c r="G69" s="2341"/>
      <c r="H69" s="2341"/>
      <c r="I69" s="2341"/>
      <c r="J69" s="2342"/>
      <c r="K69" s="2284"/>
      <c r="L69" s="2285"/>
      <c r="M69" s="2287"/>
      <c r="N69" s="2287"/>
      <c r="O69" s="2287"/>
      <c r="P69" s="2287"/>
      <c r="Q69" s="2287"/>
      <c r="R69" s="2287"/>
      <c r="S69" s="2287"/>
      <c r="T69" s="2287"/>
      <c r="U69" s="2287"/>
      <c r="V69" s="2287"/>
      <c r="W69" s="2287"/>
      <c r="X69" s="2287"/>
      <c r="Y69" s="2287"/>
      <c r="Z69" s="2287"/>
      <c r="AA69" s="2287"/>
      <c r="AB69" s="2287"/>
      <c r="AC69" s="2287"/>
      <c r="AD69" s="2287"/>
      <c r="AE69" s="2287"/>
      <c r="AF69" s="2287"/>
      <c r="AG69" s="2287"/>
      <c r="AH69" s="2287"/>
      <c r="AI69" s="2287"/>
      <c r="AJ69" s="2287"/>
      <c r="AK69" s="2287"/>
      <c r="AL69" s="2287"/>
      <c r="AM69" s="2287"/>
      <c r="AN69" s="2287"/>
      <c r="AO69" s="2287"/>
      <c r="AP69" s="2287"/>
      <c r="AQ69" s="2287"/>
      <c r="AR69" s="2287"/>
      <c r="AS69" s="630"/>
      <c r="AT69" s="630"/>
      <c r="AU69" s="630"/>
      <c r="AV69" s="630"/>
      <c r="AW69" s="630"/>
      <c r="AX69" s="630"/>
      <c r="AY69" s="630"/>
      <c r="AZ69" s="630"/>
      <c r="BA69" s="630"/>
      <c r="BB69" s="631"/>
      <c r="BI69" s="81"/>
      <c r="BJ69" s="81"/>
      <c r="BK69" s="81"/>
      <c r="BL69" s="81"/>
      <c r="BM69" s="81"/>
      <c r="BN69" s="81"/>
      <c r="BO69" s="81"/>
      <c r="BP69" s="81"/>
      <c r="BQ69" s="81"/>
      <c r="BR69" s="81"/>
      <c r="BS69" s="81"/>
      <c r="BT69" s="81"/>
      <c r="BU69" s="81"/>
      <c r="BV69" s="81"/>
      <c r="BW69" s="81"/>
      <c r="BX69" s="81"/>
      <c r="BY69" s="81"/>
      <c r="BZ69" s="81"/>
      <c r="CA69" s="81"/>
      <c r="CB69" s="9"/>
      <c r="CC69" s="9"/>
    </row>
    <row r="70" spans="1:81" ht="8.25" customHeight="1">
      <c r="A70" s="2340"/>
      <c r="B70" s="2341"/>
      <c r="C70" s="2341"/>
      <c r="D70" s="2341"/>
      <c r="E70" s="2341"/>
      <c r="F70" s="2341"/>
      <c r="G70" s="2341"/>
      <c r="H70" s="2341"/>
      <c r="I70" s="2341"/>
      <c r="J70" s="2342"/>
      <c r="K70" s="403"/>
      <c r="L70" s="404"/>
      <c r="M70" s="404"/>
      <c r="N70" s="404"/>
      <c r="O70" s="404"/>
      <c r="P70" s="404"/>
      <c r="Q70" s="404"/>
      <c r="R70" s="404"/>
      <c r="S70" s="404"/>
      <c r="T70" s="404"/>
      <c r="U70" s="404"/>
      <c r="V70" s="404"/>
      <c r="W70" s="404"/>
      <c r="X70" s="404"/>
      <c r="Y70" s="404"/>
      <c r="Z70" s="404"/>
      <c r="AA70" s="404"/>
      <c r="AB70" s="404"/>
      <c r="AC70" s="404"/>
      <c r="AD70" s="404"/>
      <c r="AE70" s="404"/>
      <c r="AF70" s="404"/>
      <c r="AG70" s="404"/>
      <c r="AH70" s="404"/>
      <c r="AI70" s="404"/>
      <c r="AJ70" s="381"/>
      <c r="AK70" s="938" t="s">
        <v>102</v>
      </c>
      <c r="AL70" s="938"/>
      <c r="AM70" s="938"/>
      <c r="AN70" s="938"/>
      <c r="AO70" s="938"/>
      <c r="AP70" s="938"/>
      <c r="AQ70" s="938"/>
      <c r="AR70" s="938"/>
      <c r="AS70" s="938"/>
      <c r="AT70" s="938"/>
      <c r="AU70" s="938"/>
      <c r="AV70" s="938"/>
      <c r="AW70" s="938"/>
      <c r="AX70" s="938"/>
      <c r="AY70" s="938"/>
      <c r="AZ70" s="938"/>
      <c r="BA70" s="938"/>
      <c r="BB70" s="939"/>
      <c r="BI70" s="9"/>
      <c r="BJ70" s="9"/>
      <c r="BK70" s="9"/>
      <c r="BL70" s="9"/>
      <c r="BM70" s="9"/>
      <c r="BN70" s="9"/>
      <c r="BO70" s="9"/>
      <c r="BP70" s="9"/>
      <c r="BQ70" s="9"/>
      <c r="BR70" s="9"/>
      <c r="BS70" s="9"/>
      <c r="BT70" s="9"/>
      <c r="BU70" s="9"/>
      <c r="BV70" s="9"/>
      <c r="BW70" s="9"/>
      <c r="BX70" s="9"/>
      <c r="BY70" s="9"/>
      <c r="BZ70" s="9"/>
      <c r="CA70" s="9"/>
      <c r="CB70" s="9"/>
      <c r="CC70" s="9"/>
    </row>
    <row r="71" spans="1:81" ht="8.25" customHeight="1">
      <c r="A71" s="2343"/>
      <c r="B71" s="2344"/>
      <c r="C71" s="2344"/>
      <c r="D71" s="2344"/>
      <c r="E71" s="2344"/>
      <c r="F71" s="2344"/>
      <c r="G71" s="2344"/>
      <c r="H71" s="2344"/>
      <c r="I71" s="2344"/>
      <c r="J71" s="2345"/>
      <c r="K71" s="405"/>
      <c r="L71" s="406"/>
      <c r="M71" s="406"/>
      <c r="N71" s="406"/>
      <c r="O71" s="406"/>
      <c r="P71" s="406"/>
      <c r="Q71" s="406"/>
      <c r="R71" s="406"/>
      <c r="S71" s="406"/>
      <c r="T71" s="406"/>
      <c r="U71" s="406"/>
      <c r="V71" s="406"/>
      <c r="W71" s="406"/>
      <c r="X71" s="406"/>
      <c r="Y71" s="406"/>
      <c r="Z71" s="406"/>
      <c r="AA71" s="406"/>
      <c r="AB71" s="406"/>
      <c r="AC71" s="406"/>
      <c r="AD71" s="406"/>
      <c r="AE71" s="406"/>
      <c r="AF71" s="406"/>
      <c r="AG71" s="406"/>
      <c r="AH71" s="406"/>
      <c r="AI71" s="406"/>
      <c r="AJ71" s="400"/>
      <c r="AK71" s="940"/>
      <c r="AL71" s="940"/>
      <c r="AM71" s="940"/>
      <c r="AN71" s="940"/>
      <c r="AO71" s="940"/>
      <c r="AP71" s="940"/>
      <c r="AQ71" s="940"/>
      <c r="AR71" s="940"/>
      <c r="AS71" s="940"/>
      <c r="AT71" s="940"/>
      <c r="AU71" s="940"/>
      <c r="AV71" s="940"/>
      <c r="AW71" s="940"/>
      <c r="AX71" s="940"/>
      <c r="AY71" s="940"/>
      <c r="AZ71" s="940"/>
      <c r="BA71" s="940"/>
      <c r="BB71" s="941"/>
      <c r="BI71" s="9"/>
      <c r="BJ71" s="9"/>
      <c r="BK71" s="9"/>
      <c r="BL71" s="9"/>
      <c r="BM71" s="9"/>
      <c r="BN71" s="9"/>
      <c r="BO71" s="9"/>
      <c r="BP71" s="9"/>
      <c r="BQ71" s="9"/>
      <c r="BR71" s="9"/>
      <c r="BS71" s="9"/>
      <c r="BT71" s="9"/>
      <c r="BU71" s="9"/>
      <c r="BV71" s="9"/>
      <c r="BW71" s="9"/>
      <c r="BX71" s="9"/>
      <c r="BY71" s="9"/>
      <c r="BZ71" s="9"/>
      <c r="CA71" s="9"/>
      <c r="CB71" s="9"/>
      <c r="CC71" s="9"/>
    </row>
    <row r="72" spans="1:81" ht="8.25" customHeight="1">
      <c r="A72" s="2337" t="s">
        <v>81</v>
      </c>
      <c r="B72" s="2338"/>
      <c r="C72" s="2338"/>
      <c r="D72" s="2338"/>
      <c r="E72" s="2338"/>
      <c r="F72" s="2338"/>
      <c r="G72" s="2338"/>
      <c r="H72" s="2338"/>
      <c r="I72" s="2338"/>
      <c r="J72" s="2339"/>
      <c r="K72" s="385"/>
      <c r="L72" s="386"/>
      <c r="M72" s="386"/>
      <c r="N72" s="386"/>
      <c r="O72" s="386"/>
      <c r="P72" s="386"/>
      <c r="Q72" s="386"/>
      <c r="R72" s="386"/>
      <c r="S72" s="386"/>
      <c r="T72" s="386"/>
      <c r="U72" s="386"/>
      <c r="V72" s="386"/>
      <c r="W72" s="386"/>
      <c r="X72" s="386"/>
      <c r="Y72" s="386"/>
      <c r="Z72" s="386"/>
      <c r="AA72" s="386"/>
      <c r="AB72" s="386"/>
      <c r="AC72" s="386"/>
      <c r="AD72" s="386"/>
      <c r="AE72" s="386"/>
      <c r="AF72" s="386"/>
      <c r="AG72" s="386"/>
      <c r="AH72" s="386"/>
      <c r="AI72" s="386"/>
      <c r="AJ72" s="386"/>
      <c r="AK72" s="386"/>
      <c r="AL72" s="386"/>
      <c r="AM72" s="386"/>
      <c r="AN72" s="386"/>
      <c r="AO72" s="386"/>
      <c r="AP72" s="386"/>
      <c r="AQ72" s="386"/>
      <c r="AR72" s="386"/>
      <c r="AS72" s="386"/>
      <c r="AT72" s="386"/>
      <c r="AU72" s="386"/>
      <c r="AV72" s="386"/>
      <c r="AW72" s="386"/>
      <c r="AX72" s="386"/>
      <c r="AY72" s="386"/>
      <c r="AZ72" s="386"/>
      <c r="BA72" s="386"/>
      <c r="BB72" s="389"/>
    </row>
    <row r="73" spans="1:81" ht="8.25" customHeight="1">
      <c r="A73" s="2340"/>
      <c r="B73" s="2341"/>
      <c r="C73" s="2341"/>
      <c r="D73" s="2341"/>
      <c r="E73" s="2341"/>
      <c r="F73" s="2341"/>
      <c r="G73" s="2341"/>
      <c r="H73" s="2341"/>
      <c r="I73" s="2341"/>
      <c r="J73" s="2342"/>
      <c r="K73" s="948"/>
      <c r="L73" s="923"/>
      <c r="M73" s="923"/>
      <c r="N73" s="924"/>
      <c r="O73" s="924"/>
      <c r="P73" s="924"/>
      <c r="Q73" s="921" t="s">
        <v>89</v>
      </c>
      <c r="R73" s="921"/>
      <c r="S73" s="922"/>
      <c r="T73" s="922"/>
      <c r="U73" s="922"/>
      <c r="V73" s="921" t="s">
        <v>90</v>
      </c>
      <c r="W73" s="921"/>
      <c r="X73" s="922"/>
      <c r="Y73" s="922"/>
      <c r="Z73" s="922"/>
      <c r="AA73" s="921" t="s">
        <v>91</v>
      </c>
      <c r="AB73" s="921"/>
      <c r="AC73" s="923" t="s">
        <v>82</v>
      </c>
      <c r="AD73" s="923"/>
      <c r="AE73" s="923"/>
      <c r="AF73" s="923"/>
      <c r="AG73" s="923"/>
      <c r="AH73" s="923"/>
      <c r="AI73" s="923"/>
      <c r="AJ73" s="924"/>
      <c r="AK73" s="924"/>
      <c r="AL73" s="924"/>
      <c r="AM73" s="921" t="s">
        <v>89</v>
      </c>
      <c r="AN73" s="921"/>
      <c r="AO73" s="922"/>
      <c r="AP73" s="922"/>
      <c r="AQ73" s="922"/>
      <c r="AR73" s="921" t="s">
        <v>90</v>
      </c>
      <c r="AS73" s="921"/>
      <c r="AT73" s="922"/>
      <c r="AU73" s="922"/>
      <c r="AV73" s="922"/>
      <c r="AW73" s="921" t="s">
        <v>91</v>
      </c>
      <c r="AX73" s="921"/>
      <c r="AY73" s="923" t="s">
        <v>83</v>
      </c>
      <c r="AZ73" s="923"/>
      <c r="BA73" s="923"/>
      <c r="BB73" s="1388"/>
    </row>
    <row r="74" spans="1:81" ht="8.25" customHeight="1">
      <c r="A74" s="2340"/>
      <c r="B74" s="2341"/>
      <c r="C74" s="2341"/>
      <c r="D74" s="2341"/>
      <c r="E74" s="2341"/>
      <c r="F74" s="2341"/>
      <c r="G74" s="2341"/>
      <c r="H74" s="2341"/>
      <c r="I74" s="2341"/>
      <c r="J74" s="2342"/>
      <c r="K74" s="948"/>
      <c r="L74" s="923"/>
      <c r="M74" s="923"/>
      <c r="N74" s="924"/>
      <c r="O74" s="924"/>
      <c r="P74" s="924"/>
      <c r="Q74" s="921"/>
      <c r="R74" s="921"/>
      <c r="S74" s="922"/>
      <c r="T74" s="922"/>
      <c r="U74" s="922"/>
      <c r="V74" s="921"/>
      <c r="W74" s="921"/>
      <c r="X74" s="922"/>
      <c r="Y74" s="922"/>
      <c r="Z74" s="922"/>
      <c r="AA74" s="921"/>
      <c r="AB74" s="921"/>
      <c r="AC74" s="923"/>
      <c r="AD74" s="923"/>
      <c r="AE74" s="923"/>
      <c r="AF74" s="923"/>
      <c r="AG74" s="923"/>
      <c r="AH74" s="923"/>
      <c r="AI74" s="923"/>
      <c r="AJ74" s="924"/>
      <c r="AK74" s="924"/>
      <c r="AL74" s="924"/>
      <c r="AM74" s="921"/>
      <c r="AN74" s="921"/>
      <c r="AO74" s="922"/>
      <c r="AP74" s="922"/>
      <c r="AQ74" s="922"/>
      <c r="AR74" s="921"/>
      <c r="AS74" s="921"/>
      <c r="AT74" s="922"/>
      <c r="AU74" s="922"/>
      <c r="AV74" s="922"/>
      <c r="AW74" s="921"/>
      <c r="AX74" s="921"/>
      <c r="AY74" s="923"/>
      <c r="AZ74" s="923"/>
      <c r="BA74" s="923"/>
      <c r="BB74" s="1388"/>
    </row>
    <row r="75" spans="1:81" ht="8.25" customHeight="1">
      <c r="A75" s="2340"/>
      <c r="B75" s="2341"/>
      <c r="C75" s="2341"/>
      <c r="D75" s="2341"/>
      <c r="E75" s="2341"/>
      <c r="F75" s="2341"/>
      <c r="G75" s="2341"/>
      <c r="H75" s="2341"/>
      <c r="I75" s="2341"/>
      <c r="J75" s="2342"/>
      <c r="K75" s="948"/>
      <c r="L75" s="923"/>
      <c r="M75" s="923"/>
      <c r="N75" s="924"/>
      <c r="O75" s="924"/>
      <c r="P75" s="924"/>
      <c r="Q75" s="921"/>
      <c r="R75" s="921"/>
      <c r="S75" s="922"/>
      <c r="T75" s="922"/>
      <c r="U75" s="922"/>
      <c r="V75" s="921"/>
      <c r="W75" s="921"/>
      <c r="X75" s="922"/>
      <c r="Y75" s="922"/>
      <c r="Z75" s="922"/>
      <c r="AA75" s="921"/>
      <c r="AB75" s="921"/>
      <c r="AC75" s="923"/>
      <c r="AD75" s="923"/>
      <c r="AE75" s="923"/>
      <c r="AF75" s="923"/>
      <c r="AG75" s="923"/>
      <c r="AH75" s="923"/>
      <c r="AI75" s="923"/>
      <c r="AJ75" s="924"/>
      <c r="AK75" s="924"/>
      <c r="AL75" s="924"/>
      <c r="AM75" s="921"/>
      <c r="AN75" s="921"/>
      <c r="AO75" s="922"/>
      <c r="AP75" s="922"/>
      <c r="AQ75" s="922"/>
      <c r="AR75" s="921"/>
      <c r="AS75" s="921"/>
      <c r="AT75" s="922"/>
      <c r="AU75" s="922"/>
      <c r="AV75" s="922"/>
      <c r="AW75" s="921"/>
      <c r="AX75" s="921"/>
      <c r="AY75" s="923"/>
      <c r="AZ75" s="923"/>
      <c r="BA75" s="923"/>
      <c r="BB75" s="1388"/>
    </row>
    <row r="76" spans="1:81" ht="8.25" customHeight="1">
      <c r="A76" s="2343"/>
      <c r="B76" s="2344"/>
      <c r="C76" s="2344"/>
      <c r="D76" s="2344"/>
      <c r="E76" s="2344"/>
      <c r="F76" s="2344"/>
      <c r="G76" s="2344"/>
      <c r="H76" s="2344"/>
      <c r="I76" s="2344"/>
      <c r="J76" s="2345"/>
      <c r="K76" s="399"/>
      <c r="L76" s="399"/>
      <c r="M76" s="399"/>
      <c r="N76" s="399"/>
      <c r="O76" s="399"/>
      <c r="P76" s="399"/>
      <c r="Q76" s="399"/>
      <c r="R76" s="399"/>
      <c r="S76" s="399"/>
      <c r="T76" s="399"/>
      <c r="U76" s="399"/>
      <c r="V76" s="399"/>
      <c r="W76" s="399"/>
      <c r="X76" s="399"/>
      <c r="Y76" s="399"/>
      <c r="Z76" s="399"/>
      <c r="AA76" s="399"/>
      <c r="AB76" s="399"/>
      <c r="AC76" s="399"/>
      <c r="AD76" s="399"/>
      <c r="AE76" s="399"/>
      <c r="AF76" s="399"/>
      <c r="AG76" s="399"/>
      <c r="AH76" s="399"/>
      <c r="AI76" s="399"/>
      <c r="AJ76" s="399"/>
      <c r="AK76" s="399"/>
      <c r="AL76" s="399"/>
      <c r="AM76" s="399"/>
      <c r="AN76" s="399"/>
      <c r="AO76" s="399"/>
      <c r="AP76" s="399"/>
      <c r="AQ76" s="399"/>
      <c r="AR76" s="399"/>
      <c r="AS76" s="399"/>
      <c r="AT76" s="399"/>
      <c r="AU76" s="399"/>
      <c r="AV76" s="399"/>
      <c r="AW76" s="399"/>
      <c r="AX76" s="399"/>
      <c r="AY76" s="399"/>
      <c r="AZ76" s="399"/>
      <c r="BA76" s="399"/>
      <c r="BB76" s="402"/>
    </row>
    <row r="77" spans="1:81" ht="8.25" customHeight="1">
      <c r="A77" s="1181"/>
      <c r="B77" s="1177"/>
      <c r="C77" s="1177"/>
      <c r="D77" s="1177"/>
      <c r="E77" s="1177"/>
      <c r="F77" s="1177"/>
      <c r="G77" s="1177"/>
      <c r="H77" s="1177"/>
      <c r="I77" s="1177"/>
      <c r="J77" s="1177"/>
      <c r="K77" s="1177"/>
      <c r="L77" s="1177"/>
      <c r="M77" s="1177"/>
      <c r="N77" s="1177"/>
      <c r="O77" s="1177"/>
      <c r="P77" s="1177"/>
      <c r="Q77" s="1177"/>
      <c r="R77" s="1177"/>
      <c r="S77" s="1177"/>
      <c r="T77" s="1177"/>
      <c r="U77" s="1177"/>
      <c r="V77" s="1177"/>
      <c r="W77" s="1177"/>
      <c r="X77" s="1177"/>
      <c r="Y77" s="1177"/>
      <c r="Z77" s="1177"/>
      <c r="AA77" s="1177"/>
      <c r="AB77" s="1177"/>
      <c r="AC77" s="1177"/>
      <c r="AD77" s="1177"/>
      <c r="AE77" s="1177"/>
      <c r="AF77" s="1177"/>
      <c r="AG77" s="1177"/>
      <c r="AH77" s="1177"/>
      <c r="AI77" s="1177"/>
      <c r="AJ77" s="1177"/>
      <c r="AK77" s="1177"/>
      <c r="AL77" s="1177"/>
      <c r="AM77" s="1177"/>
      <c r="AN77" s="1177"/>
      <c r="AO77" s="1177"/>
      <c r="AP77" s="1177"/>
      <c r="AQ77" s="1177"/>
      <c r="AR77" s="1177"/>
      <c r="AS77" s="1177"/>
      <c r="AT77" s="1177"/>
      <c r="AU77" s="1177"/>
      <c r="AV77" s="1177"/>
      <c r="AW77" s="1177"/>
      <c r="AX77" s="1177"/>
      <c r="AY77" s="1177"/>
      <c r="AZ77" s="1177"/>
      <c r="BA77" s="1177"/>
      <c r="BB77" s="1950"/>
    </row>
    <row r="78" spans="1:81" ht="8.25" customHeight="1">
      <c r="A78" s="1183"/>
      <c r="B78" s="923"/>
      <c r="C78" s="923"/>
      <c r="D78" s="923"/>
      <c r="E78" s="923"/>
      <c r="F78" s="923"/>
      <c r="G78" s="923"/>
      <c r="H78" s="923"/>
      <c r="I78" s="923"/>
      <c r="J78" s="923"/>
      <c r="K78" s="923"/>
      <c r="L78" s="923"/>
      <c r="M78" s="923"/>
      <c r="N78" s="923"/>
      <c r="O78" s="923"/>
      <c r="P78" s="923"/>
      <c r="Q78" s="923"/>
      <c r="R78" s="923"/>
      <c r="S78" s="923"/>
      <c r="T78" s="923"/>
      <c r="U78" s="923"/>
      <c r="V78" s="923"/>
      <c r="W78" s="923"/>
      <c r="X78" s="923"/>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3"/>
      <c r="AY78" s="923"/>
      <c r="AZ78" s="923"/>
      <c r="BA78" s="923"/>
      <c r="BB78" s="1388"/>
    </row>
    <row r="79" spans="1:81" ht="8.25" customHeight="1">
      <c r="A79" s="1185"/>
      <c r="B79" s="1179"/>
      <c r="C79" s="1179"/>
      <c r="D79" s="1179"/>
      <c r="E79" s="1179"/>
      <c r="F79" s="1179"/>
      <c r="G79" s="1179"/>
      <c r="H79" s="1179"/>
      <c r="I79" s="1179"/>
      <c r="J79" s="1179"/>
      <c r="K79" s="1179"/>
      <c r="L79" s="1179"/>
      <c r="M79" s="1179"/>
      <c r="N79" s="1179"/>
      <c r="O79" s="1179"/>
      <c r="P79" s="1179"/>
      <c r="Q79" s="1179"/>
      <c r="R79" s="1179"/>
      <c r="S79" s="1179"/>
      <c r="T79" s="1179"/>
      <c r="U79" s="1179"/>
      <c r="V79" s="1179"/>
      <c r="W79" s="1179"/>
      <c r="X79" s="1179"/>
      <c r="Y79" s="1179"/>
      <c r="Z79" s="1179"/>
      <c r="AA79" s="1179"/>
      <c r="AB79" s="1179"/>
      <c r="AC79" s="1179"/>
      <c r="AD79" s="1179"/>
      <c r="AE79" s="1179"/>
      <c r="AF79" s="1179"/>
      <c r="AG79" s="1179"/>
      <c r="AH79" s="1179"/>
      <c r="AI79" s="1179"/>
      <c r="AJ79" s="1179"/>
      <c r="AK79" s="1179"/>
      <c r="AL79" s="1179"/>
      <c r="AM79" s="1179"/>
      <c r="AN79" s="1179"/>
      <c r="AO79" s="1179"/>
      <c r="AP79" s="1179"/>
      <c r="AQ79" s="1179"/>
      <c r="AR79" s="1179"/>
      <c r="AS79" s="1179"/>
      <c r="AT79" s="1179"/>
      <c r="AU79" s="1179"/>
      <c r="AV79" s="1179"/>
      <c r="AW79" s="1179"/>
      <c r="AX79" s="1179"/>
      <c r="AY79" s="1179"/>
      <c r="AZ79" s="1179"/>
      <c r="BA79" s="1179"/>
      <c r="BB79" s="1963"/>
    </row>
    <row r="80" spans="1:81" ht="8.25" customHeight="1">
      <c r="A80" s="2321" t="s">
        <v>879</v>
      </c>
      <c r="B80" s="2322"/>
      <c r="C80" s="2322"/>
      <c r="D80" s="2322"/>
      <c r="E80" s="2322"/>
      <c r="F80" s="2322"/>
      <c r="G80" s="2322"/>
      <c r="H80" s="2322"/>
      <c r="I80" s="2322"/>
      <c r="J80" s="2322"/>
      <c r="K80" s="2322"/>
      <c r="L80" s="2322"/>
      <c r="M80" s="2322"/>
      <c r="N80" s="2322"/>
      <c r="O80" s="2323"/>
      <c r="P80" s="2330" t="s">
        <v>598</v>
      </c>
      <c r="Q80" s="2330"/>
      <c r="R80" s="2330"/>
      <c r="S80" s="2330"/>
      <c r="T80" s="2330"/>
      <c r="U80" s="2330"/>
      <c r="V80" s="2330"/>
      <c r="W80" s="2330"/>
      <c r="X80" s="2330"/>
      <c r="Y80" s="2330"/>
      <c r="Z80" s="2330"/>
      <c r="AA80" s="2330"/>
      <c r="AB80" s="2330"/>
      <c r="AC80" s="2330"/>
      <c r="AD80" s="2330"/>
      <c r="AE80" s="2330"/>
      <c r="AF80" s="2330" t="s">
        <v>597</v>
      </c>
      <c r="AG80" s="2330"/>
      <c r="AH80" s="2330"/>
      <c r="AI80" s="2330"/>
      <c r="AJ80" s="2330"/>
      <c r="AK80" s="2330" t="s">
        <v>596</v>
      </c>
      <c r="AL80" s="2330"/>
      <c r="AM80" s="2330"/>
      <c r="AN80" s="2330"/>
      <c r="AO80" s="2330"/>
      <c r="AP80" s="2330" t="s">
        <v>595</v>
      </c>
      <c r="AQ80" s="2330"/>
      <c r="AR80" s="2330"/>
      <c r="AS80" s="2330"/>
      <c r="AT80" s="2330"/>
      <c r="AU80" s="2330"/>
      <c r="AV80" s="2330"/>
      <c r="AW80" s="2330"/>
      <c r="AX80" s="2330"/>
      <c r="AY80" s="2330"/>
      <c r="AZ80" s="2330"/>
      <c r="BA80" s="2330"/>
      <c r="BB80" s="2334"/>
    </row>
    <row r="81" spans="1:54" ht="8.25" customHeight="1">
      <c r="A81" s="2324"/>
      <c r="B81" s="2325"/>
      <c r="C81" s="2325"/>
      <c r="D81" s="2325"/>
      <c r="E81" s="2325"/>
      <c r="F81" s="2325"/>
      <c r="G81" s="2325"/>
      <c r="H81" s="2325"/>
      <c r="I81" s="2325"/>
      <c r="J81" s="2325"/>
      <c r="K81" s="2325"/>
      <c r="L81" s="2325"/>
      <c r="M81" s="2325"/>
      <c r="N81" s="2325"/>
      <c r="O81" s="2326"/>
      <c r="P81" s="2331"/>
      <c r="Q81" s="2331"/>
      <c r="R81" s="2331"/>
      <c r="S81" s="2331"/>
      <c r="T81" s="2331"/>
      <c r="U81" s="2331"/>
      <c r="V81" s="2331"/>
      <c r="W81" s="2331"/>
      <c r="X81" s="2331"/>
      <c r="Y81" s="2331"/>
      <c r="Z81" s="2331"/>
      <c r="AA81" s="2331"/>
      <c r="AB81" s="2331"/>
      <c r="AC81" s="2331"/>
      <c r="AD81" s="2331"/>
      <c r="AE81" s="2331"/>
      <c r="AF81" s="2331"/>
      <c r="AG81" s="2331"/>
      <c r="AH81" s="2331"/>
      <c r="AI81" s="2331"/>
      <c r="AJ81" s="2331"/>
      <c r="AK81" s="2331"/>
      <c r="AL81" s="2331"/>
      <c r="AM81" s="2331"/>
      <c r="AN81" s="2331"/>
      <c r="AO81" s="2331"/>
      <c r="AP81" s="2331"/>
      <c r="AQ81" s="2331"/>
      <c r="AR81" s="2331"/>
      <c r="AS81" s="2331"/>
      <c r="AT81" s="2331"/>
      <c r="AU81" s="2331"/>
      <c r="AV81" s="2331"/>
      <c r="AW81" s="2331"/>
      <c r="AX81" s="2331"/>
      <c r="AY81" s="2331"/>
      <c r="AZ81" s="2331"/>
      <c r="BA81" s="2331"/>
      <c r="BB81" s="2335"/>
    </row>
    <row r="82" spans="1:54" ht="8.25" customHeight="1">
      <c r="A82" s="2327"/>
      <c r="B82" s="2328"/>
      <c r="C82" s="2328"/>
      <c r="D82" s="2328"/>
      <c r="E82" s="2328"/>
      <c r="F82" s="2328"/>
      <c r="G82" s="2328"/>
      <c r="H82" s="2328"/>
      <c r="I82" s="2328"/>
      <c r="J82" s="2328"/>
      <c r="K82" s="2328"/>
      <c r="L82" s="2328"/>
      <c r="M82" s="2328"/>
      <c r="N82" s="2328"/>
      <c r="O82" s="2329"/>
      <c r="P82" s="2332"/>
      <c r="Q82" s="2332"/>
      <c r="R82" s="2332"/>
      <c r="S82" s="2332"/>
      <c r="T82" s="2332"/>
      <c r="U82" s="2332"/>
      <c r="V82" s="2332"/>
      <c r="W82" s="2332"/>
      <c r="X82" s="2332"/>
      <c r="Y82" s="2332"/>
      <c r="Z82" s="2332"/>
      <c r="AA82" s="2332"/>
      <c r="AB82" s="2332"/>
      <c r="AC82" s="2332"/>
      <c r="AD82" s="2332"/>
      <c r="AE82" s="2332"/>
      <c r="AF82" s="2332"/>
      <c r="AG82" s="2332"/>
      <c r="AH82" s="2332"/>
      <c r="AI82" s="2332"/>
      <c r="AJ82" s="2332"/>
      <c r="AK82" s="2332"/>
      <c r="AL82" s="2332"/>
      <c r="AM82" s="2332"/>
      <c r="AN82" s="2332"/>
      <c r="AO82" s="2332"/>
      <c r="AP82" s="2332"/>
      <c r="AQ82" s="2332"/>
      <c r="AR82" s="2332"/>
      <c r="AS82" s="2332"/>
      <c r="AT82" s="2332"/>
      <c r="AU82" s="2332"/>
      <c r="AV82" s="2332"/>
      <c r="AW82" s="2332"/>
      <c r="AX82" s="2332"/>
      <c r="AY82" s="2332"/>
      <c r="AZ82" s="2332"/>
      <c r="BA82" s="2332"/>
      <c r="BB82" s="2336"/>
    </row>
    <row r="83" spans="1:54" ht="8.25" customHeight="1">
      <c r="A83" s="2333"/>
      <c r="B83" s="2316"/>
      <c r="C83" s="2316"/>
      <c r="D83" s="2316"/>
      <c r="E83" s="2316"/>
      <c r="F83" s="2316"/>
      <c r="G83" s="2316"/>
      <c r="H83" s="2316"/>
      <c r="I83" s="2316"/>
      <c r="J83" s="2316"/>
      <c r="K83" s="2316"/>
      <c r="L83" s="2316"/>
      <c r="M83" s="2316"/>
      <c r="N83" s="2316"/>
      <c r="O83" s="2316"/>
      <c r="P83" s="2316"/>
      <c r="Q83" s="2316"/>
      <c r="R83" s="2316"/>
      <c r="S83" s="2316"/>
      <c r="T83" s="2316"/>
      <c r="U83" s="2316"/>
      <c r="V83" s="2316"/>
      <c r="W83" s="2316"/>
      <c r="X83" s="2316"/>
      <c r="Y83" s="2316"/>
      <c r="Z83" s="2316"/>
      <c r="AA83" s="2316"/>
      <c r="AB83" s="2316"/>
      <c r="AC83" s="2316"/>
      <c r="AD83" s="2316"/>
      <c r="AE83" s="2316"/>
      <c r="AF83" s="2320"/>
      <c r="AG83" s="2320"/>
      <c r="AH83" s="2320"/>
      <c r="AI83" s="2320"/>
      <c r="AJ83" s="2320"/>
      <c r="AK83" s="2320"/>
      <c r="AL83" s="2320"/>
      <c r="AM83" s="2320"/>
      <c r="AN83" s="2320"/>
      <c r="AO83" s="2320"/>
      <c r="AP83" s="2316"/>
      <c r="AQ83" s="2316"/>
      <c r="AR83" s="2316"/>
      <c r="AS83" s="2316"/>
      <c r="AT83" s="2316"/>
      <c r="AU83" s="2316"/>
      <c r="AV83" s="2316"/>
      <c r="AW83" s="2316"/>
      <c r="AX83" s="2316"/>
      <c r="AY83" s="2316"/>
      <c r="AZ83" s="2316"/>
      <c r="BA83" s="2316"/>
      <c r="BB83" s="2317"/>
    </row>
    <row r="84" spans="1:54" ht="8.25" customHeight="1">
      <c r="A84" s="2333"/>
      <c r="B84" s="2316"/>
      <c r="C84" s="2316"/>
      <c r="D84" s="2316"/>
      <c r="E84" s="2316"/>
      <c r="F84" s="2316"/>
      <c r="G84" s="2316"/>
      <c r="H84" s="2316"/>
      <c r="I84" s="2316"/>
      <c r="J84" s="2316"/>
      <c r="K84" s="2316"/>
      <c r="L84" s="2316"/>
      <c r="M84" s="2316"/>
      <c r="N84" s="2316"/>
      <c r="O84" s="2316"/>
      <c r="P84" s="2316"/>
      <c r="Q84" s="2316"/>
      <c r="R84" s="2316"/>
      <c r="S84" s="2316"/>
      <c r="T84" s="2316"/>
      <c r="U84" s="2316"/>
      <c r="V84" s="2316"/>
      <c r="W84" s="2316"/>
      <c r="X84" s="2316"/>
      <c r="Y84" s="2316"/>
      <c r="Z84" s="2316"/>
      <c r="AA84" s="2316"/>
      <c r="AB84" s="2316"/>
      <c r="AC84" s="2316"/>
      <c r="AD84" s="2316"/>
      <c r="AE84" s="2316"/>
      <c r="AF84" s="2320"/>
      <c r="AG84" s="2320"/>
      <c r="AH84" s="2320"/>
      <c r="AI84" s="2320"/>
      <c r="AJ84" s="2320"/>
      <c r="AK84" s="2320"/>
      <c r="AL84" s="2320"/>
      <c r="AM84" s="2320"/>
      <c r="AN84" s="2320"/>
      <c r="AO84" s="2320"/>
      <c r="AP84" s="2316"/>
      <c r="AQ84" s="2316"/>
      <c r="AR84" s="2316"/>
      <c r="AS84" s="2316"/>
      <c r="AT84" s="2316"/>
      <c r="AU84" s="2316"/>
      <c r="AV84" s="2316"/>
      <c r="AW84" s="2316"/>
      <c r="AX84" s="2316"/>
      <c r="AY84" s="2316"/>
      <c r="AZ84" s="2316"/>
      <c r="BA84" s="2316"/>
      <c r="BB84" s="2317"/>
    </row>
    <row r="85" spans="1:54" ht="8.25" customHeight="1">
      <c r="A85" s="2333"/>
      <c r="B85" s="2316"/>
      <c r="C85" s="2316"/>
      <c r="D85" s="2316"/>
      <c r="E85" s="2316"/>
      <c r="F85" s="2316"/>
      <c r="G85" s="2316"/>
      <c r="H85" s="2316"/>
      <c r="I85" s="2316"/>
      <c r="J85" s="2316"/>
      <c r="K85" s="2316"/>
      <c r="L85" s="2316"/>
      <c r="M85" s="2316"/>
      <c r="N85" s="2316"/>
      <c r="O85" s="2316"/>
      <c r="P85" s="2316"/>
      <c r="Q85" s="2316"/>
      <c r="R85" s="2316"/>
      <c r="S85" s="2316"/>
      <c r="T85" s="2316"/>
      <c r="U85" s="2316"/>
      <c r="V85" s="2316"/>
      <c r="W85" s="2316"/>
      <c r="X85" s="2316"/>
      <c r="Y85" s="2316"/>
      <c r="Z85" s="2316"/>
      <c r="AA85" s="2316"/>
      <c r="AB85" s="2316"/>
      <c r="AC85" s="2316"/>
      <c r="AD85" s="2316"/>
      <c r="AE85" s="2316"/>
      <c r="AF85" s="2320"/>
      <c r="AG85" s="2320"/>
      <c r="AH85" s="2320"/>
      <c r="AI85" s="2320"/>
      <c r="AJ85" s="2320"/>
      <c r="AK85" s="2320"/>
      <c r="AL85" s="2320"/>
      <c r="AM85" s="2320"/>
      <c r="AN85" s="2320"/>
      <c r="AO85" s="2320"/>
      <c r="AP85" s="2316"/>
      <c r="AQ85" s="2316"/>
      <c r="AR85" s="2316"/>
      <c r="AS85" s="2316"/>
      <c r="AT85" s="2316"/>
      <c r="AU85" s="2316"/>
      <c r="AV85" s="2316"/>
      <c r="AW85" s="2316"/>
      <c r="AX85" s="2316"/>
      <c r="AY85" s="2316"/>
      <c r="AZ85" s="2316"/>
      <c r="BA85" s="2316"/>
      <c r="BB85" s="2317"/>
    </row>
    <row r="86" spans="1:54" ht="8.25" customHeight="1">
      <c r="A86" s="2333"/>
      <c r="B86" s="2316"/>
      <c r="C86" s="2316"/>
      <c r="D86" s="2316"/>
      <c r="E86" s="2316"/>
      <c r="F86" s="2316"/>
      <c r="G86" s="2316"/>
      <c r="H86" s="2316"/>
      <c r="I86" s="2316"/>
      <c r="J86" s="2316"/>
      <c r="K86" s="2316"/>
      <c r="L86" s="2316"/>
      <c r="M86" s="2316"/>
      <c r="N86" s="2316"/>
      <c r="O86" s="2316"/>
      <c r="P86" s="2316"/>
      <c r="Q86" s="2316"/>
      <c r="R86" s="2316"/>
      <c r="S86" s="2316"/>
      <c r="T86" s="2316"/>
      <c r="U86" s="2316"/>
      <c r="V86" s="2316"/>
      <c r="W86" s="2316"/>
      <c r="X86" s="2316"/>
      <c r="Y86" s="2316"/>
      <c r="Z86" s="2316"/>
      <c r="AA86" s="2316"/>
      <c r="AB86" s="2316"/>
      <c r="AC86" s="2316"/>
      <c r="AD86" s="2316"/>
      <c r="AE86" s="2316"/>
      <c r="AF86" s="2320"/>
      <c r="AG86" s="2320"/>
      <c r="AH86" s="2320"/>
      <c r="AI86" s="2320"/>
      <c r="AJ86" s="2320"/>
      <c r="AK86" s="2320"/>
      <c r="AL86" s="2320"/>
      <c r="AM86" s="2320"/>
      <c r="AN86" s="2320"/>
      <c r="AO86" s="2320"/>
      <c r="AP86" s="2316"/>
      <c r="AQ86" s="2316"/>
      <c r="AR86" s="2316"/>
      <c r="AS86" s="2316"/>
      <c r="AT86" s="2316"/>
      <c r="AU86" s="2316"/>
      <c r="AV86" s="2316"/>
      <c r="AW86" s="2316"/>
      <c r="AX86" s="2316"/>
      <c r="AY86" s="2316"/>
      <c r="AZ86" s="2316"/>
      <c r="BA86" s="2316"/>
      <c r="BB86" s="2317"/>
    </row>
    <row r="87" spans="1:54" ht="8.25" customHeight="1">
      <c r="A87" s="2333"/>
      <c r="B87" s="2316"/>
      <c r="C87" s="2316"/>
      <c r="D87" s="2316"/>
      <c r="E87" s="2316"/>
      <c r="F87" s="2316"/>
      <c r="G87" s="2316"/>
      <c r="H87" s="2316"/>
      <c r="I87" s="2316"/>
      <c r="J87" s="2316"/>
      <c r="K87" s="2316"/>
      <c r="L87" s="2316"/>
      <c r="M87" s="2316"/>
      <c r="N87" s="2316"/>
      <c r="O87" s="2316"/>
      <c r="P87" s="2316"/>
      <c r="Q87" s="2316"/>
      <c r="R87" s="2316"/>
      <c r="S87" s="2316"/>
      <c r="T87" s="2316"/>
      <c r="U87" s="2316"/>
      <c r="V87" s="2316"/>
      <c r="W87" s="2316"/>
      <c r="X87" s="2316"/>
      <c r="Y87" s="2316"/>
      <c r="Z87" s="2316"/>
      <c r="AA87" s="2316"/>
      <c r="AB87" s="2316"/>
      <c r="AC87" s="2316"/>
      <c r="AD87" s="2316"/>
      <c r="AE87" s="2316"/>
      <c r="AF87" s="2320"/>
      <c r="AG87" s="2320"/>
      <c r="AH87" s="2320"/>
      <c r="AI87" s="2320"/>
      <c r="AJ87" s="2320"/>
      <c r="AK87" s="2320"/>
      <c r="AL87" s="2320"/>
      <c r="AM87" s="2320"/>
      <c r="AN87" s="2320"/>
      <c r="AO87" s="2320"/>
      <c r="AP87" s="2316"/>
      <c r="AQ87" s="2316"/>
      <c r="AR87" s="2316"/>
      <c r="AS87" s="2316"/>
      <c r="AT87" s="2316"/>
      <c r="AU87" s="2316"/>
      <c r="AV87" s="2316"/>
      <c r="AW87" s="2316"/>
      <c r="AX87" s="2316"/>
      <c r="AY87" s="2316"/>
      <c r="AZ87" s="2316"/>
      <c r="BA87" s="2316"/>
      <c r="BB87" s="2317"/>
    </row>
    <row r="88" spans="1:54" ht="8.25" customHeight="1">
      <c r="A88" s="2333"/>
      <c r="B88" s="2316"/>
      <c r="C88" s="2316"/>
      <c r="D88" s="2316"/>
      <c r="E88" s="2316"/>
      <c r="F88" s="2316"/>
      <c r="G88" s="2316"/>
      <c r="H88" s="2316"/>
      <c r="I88" s="2316"/>
      <c r="J88" s="2316"/>
      <c r="K88" s="2316"/>
      <c r="L88" s="2316"/>
      <c r="M88" s="2316"/>
      <c r="N88" s="2316"/>
      <c r="O88" s="2316"/>
      <c r="P88" s="2316"/>
      <c r="Q88" s="2316"/>
      <c r="R88" s="2316"/>
      <c r="S88" s="2316"/>
      <c r="T88" s="2316"/>
      <c r="U88" s="2316"/>
      <c r="V88" s="2316"/>
      <c r="W88" s="2316"/>
      <c r="X88" s="2316"/>
      <c r="Y88" s="2316"/>
      <c r="Z88" s="2316"/>
      <c r="AA88" s="2316"/>
      <c r="AB88" s="2316"/>
      <c r="AC88" s="2316"/>
      <c r="AD88" s="2316"/>
      <c r="AE88" s="2316"/>
      <c r="AF88" s="2320"/>
      <c r="AG88" s="2320"/>
      <c r="AH88" s="2320"/>
      <c r="AI88" s="2320"/>
      <c r="AJ88" s="2320"/>
      <c r="AK88" s="2320"/>
      <c r="AL88" s="2320"/>
      <c r="AM88" s="2320"/>
      <c r="AN88" s="2320"/>
      <c r="AO88" s="2320"/>
      <c r="AP88" s="2316"/>
      <c r="AQ88" s="2316"/>
      <c r="AR88" s="2316"/>
      <c r="AS88" s="2316"/>
      <c r="AT88" s="2316"/>
      <c r="AU88" s="2316"/>
      <c r="AV88" s="2316"/>
      <c r="AW88" s="2316"/>
      <c r="AX88" s="2316"/>
      <c r="AY88" s="2316"/>
      <c r="AZ88" s="2316"/>
      <c r="BA88" s="2316"/>
      <c r="BB88" s="2317"/>
    </row>
    <row r="89" spans="1:54" ht="8.25" customHeight="1">
      <c r="A89" s="2333"/>
      <c r="B89" s="2316"/>
      <c r="C89" s="2316"/>
      <c r="D89" s="2316"/>
      <c r="E89" s="2316"/>
      <c r="F89" s="2316"/>
      <c r="G89" s="2316"/>
      <c r="H89" s="2316"/>
      <c r="I89" s="2316"/>
      <c r="J89" s="2316"/>
      <c r="K89" s="2316"/>
      <c r="L89" s="2316"/>
      <c r="M89" s="2316"/>
      <c r="N89" s="2316"/>
      <c r="O89" s="2316"/>
      <c r="P89" s="2316"/>
      <c r="Q89" s="2316"/>
      <c r="R89" s="2316"/>
      <c r="S89" s="2316"/>
      <c r="T89" s="2316"/>
      <c r="U89" s="2316"/>
      <c r="V89" s="2316"/>
      <c r="W89" s="2316"/>
      <c r="X89" s="2316"/>
      <c r="Y89" s="2316"/>
      <c r="Z89" s="2316"/>
      <c r="AA89" s="2316"/>
      <c r="AB89" s="2316"/>
      <c r="AC89" s="2316"/>
      <c r="AD89" s="2316"/>
      <c r="AE89" s="2316"/>
      <c r="AF89" s="2320"/>
      <c r="AG89" s="2320"/>
      <c r="AH89" s="2320"/>
      <c r="AI89" s="2320"/>
      <c r="AJ89" s="2320"/>
      <c r="AK89" s="2320"/>
      <c r="AL89" s="2320"/>
      <c r="AM89" s="2320"/>
      <c r="AN89" s="2320"/>
      <c r="AO89" s="2320"/>
      <c r="AP89" s="2316"/>
      <c r="AQ89" s="2316"/>
      <c r="AR89" s="2316"/>
      <c r="AS89" s="2316"/>
      <c r="AT89" s="2316"/>
      <c r="AU89" s="2316"/>
      <c r="AV89" s="2316"/>
      <c r="AW89" s="2316"/>
      <c r="AX89" s="2316"/>
      <c r="AY89" s="2316"/>
      <c r="AZ89" s="2316"/>
      <c r="BA89" s="2316"/>
      <c r="BB89" s="2317"/>
    </row>
    <row r="90" spans="1:54" ht="8.25" customHeight="1">
      <c r="A90" s="2333"/>
      <c r="B90" s="2316"/>
      <c r="C90" s="2316"/>
      <c r="D90" s="2316"/>
      <c r="E90" s="2316"/>
      <c r="F90" s="2316"/>
      <c r="G90" s="2316"/>
      <c r="H90" s="2316"/>
      <c r="I90" s="2316"/>
      <c r="J90" s="2316"/>
      <c r="K90" s="2316"/>
      <c r="L90" s="2316"/>
      <c r="M90" s="2316"/>
      <c r="N90" s="2316"/>
      <c r="O90" s="2316"/>
      <c r="P90" s="2316"/>
      <c r="Q90" s="2316"/>
      <c r="R90" s="2316"/>
      <c r="S90" s="2316"/>
      <c r="T90" s="2316"/>
      <c r="U90" s="2316"/>
      <c r="V90" s="2316"/>
      <c r="W90" s="2316"/>
      <c r="X90" s="2316"/>
      <c r="Y90" s="2316"/>
      <c r="Z90" s="2316"/>
      <c r="AA90" s="2316"/>
      <c r="AB90" s="2316"/>
      <c r="AC90" s="2316"/>
      <c r="AD90" s="2316"/>
      <c r="AE90" s="2316"/>
      <c r="AF90" s="2320"/>
      <c r="AG90" s="2320"/>
      <c r="AH90" s="2320"/>
      <c r="AI90" s="2320"/>
      <c r="AJ90" s="2320"/>
      <c r="AK90" s="2320"/>
      <c r="AL90" s="2320"/>
      <c r="AM90" s="2320"/>
      <c r="AN90" s="2320"/>
      <c r="AO90" s="2320"/>
      <c r="AP90" s="2316"/>
      <c r="AQ90" s="2316"/>
      <c r="AR90" s="2316"/>
      <c r="AS90" s="2316"/>
      <c r="AT90" s="2316"/>
      <c r="AU90" s="2316"/>
      <c r="AV90" s="2316"/>
      <c r="AW90" s="2316"/>
      <c r="AX90" s="2316"/>
      <c r="AY90" s="2316"/>
      <c r="AZ90" s="2316"/>
      <c r="BA90" s="2316"/>
      <c r="BB90" s="2317"/>
    </row>
    <row r="91" spans="1:54" ht="8.25" customHeight="1">
      <c r="A91" s="2333"/>
      <c r="B91" s="2316"/>
      <c r="C91" s="2316"/>
      <c r="D91" s="2316"/>
      <c r="E91" s="2316"/>
      <c r="F91" s="2316"/>
      <c r="G91" s="2316"/>
      <c r="H91" s="2316"/>
      <c r="I91" s="2316"/>
      <c r="J91" s="2316"/>
      <c r="K91" s="2316"/>
      <c r="L91" s="2316"/>
      <c r="M91" s="2316"/>
      <c r="N91" s="2316"/>
      <c r="O91" s="2316"/>
      <c r="P91" s="2316"/>
      <c r="Q91" s="2316"/>
      <c r="R91" s="2316"/>
      <c r="S91" s="2316"/>
      <c r="T91" s="2316"/>
      <c r="U91" s="2316"/>
      <c r="V91" s="2316"/>
      <c r="W91" s="2316"/>
      <c r="X91" s="2316"/>
      <c r="Y91" s="2316"/>
      <c r="Z91" s="2316"/>
      <c r="AA91" s="2316"/>
      <c r="AB91" s="2316"/>
      <c r="AC91" s="2316"/>
      <c r="AD91" s="2316"/>
      <c r="AE91" s="2316"/>
      <c r="AF91" s="2320"/>
      <c r="AG91" s="2320"/>
      <c r="AH91" s="2320"/>
      <c r="AI91" s="2320"/>
      <c r="AJ91" s="2320"/>
      <c r="AK91" s="2320"/>
      <c r="AL91" s="2320"/>
      <c r="AM91" s="2320"/>
      <c r="AN91" s="2320"/>
      <c r="AO91" s="2320"/>
      <c r="AP91" s="2316"/>
      <c r="AQ91" s="2316"/>
      <c r="AR91" s="2316"/>
      <c r="AS91" s="2316"/>
      <c r="AT91" s="2316"/>
      <c r="AU91" s="2316"/>
      <c r="AV91" s="2316"/>
      <c r="AW91" s="2316"/>
      <c r="AX91" s="2316"/>
      <c r="AY91" s="2316"/>
      <c r="AZ91" s="2316"/>
      <c r="BA91" s="2316"/>
      <c r="BB91" s="2317"/>
    </row>
    <row r="92" spans="1:54" ht="8.25" customHeight="1">
      <c r="A92" s="2333"/>
      <c r="B92" s="2316"/>
      <c r="C92" s="2316"/>
      <c r="D92" s="2316"/>
      <c r="E92" s="2316"/>
      <c r="F92" s="2316"/>
      <c r="G92" s="2316"/>
      <c r="H92" s="2316"/>
      <c r="I92" s="2316"/>
      <c r="J92" s="2316"/>
      <c r="K92" s="2316"/>
      <c r="L92" s="2316"/>
      <c r="M92" s="2316"/>
      <c r="N92" s="2316"/>
      <c r="O92" s="2316"/>
      <c r="P92" s="2316"/>
      <c r="Q92" s="2316"/>
      <c r="R92" s="2316"/>
      <c r="S92" s="2316"/>
      <c r="T92" s="2316"/>
      <c r="U92" s="2316"/>
      <c r="V92" s="2316"/>
      <c r="W92" s="2316"/>
      <c r="X92" s="2316"/>
      <c r="Y92" s="2316"/>
      <c r="Z92" s="2316"/>
      <c r="AA92" s="2316"/>
      <c r="AB92" s="2316"/>
      <c r="AC92" s="2316"/>
      <c r="AD92" s="2316"/>
      <c r="AE92" s="2316"/>
      <c r="AF92" s="2320"/>
      <c r="AG92" s="2320"/>
      <c r="AH92" s="2320"/>
      <c r="AI92" s="2320"/>
      <c r="AJ92" s="2320"/>
      <c r="AK92" s="2320"/>
      <c r="AL92" s="2320"/>
      <c r="AM92" s="2320"/>
      <c r="AN92" s="2320"/>
      <c r="AO92" s="2320"/>
      <c r="AP92" s="2316"/>
      <c r="AQ92" s="2316"/>
      <c r="AR92" s="2316"/>
      <c r="AS92" s="2316"/>
      <c r="AT92" s="2316"/>
      <c r="AU92" s="2316"/>
      <c r="AV92" s="2316"/>
      <c r="AW92" s="2316"/>
      <c r="AX92" s="2316"/>
      <c r="AY92" s="2316"/>
      <c r="AZ92" s="2316"/>
      <c r="BA92" s="2316"/>
      <c r="BB92" s="2317"/>
    </row>
    <row r="93" spans="1:54" ht="8.25" customHeight="1">
      <c r="A93" s="2333"/>
      <c r="B93" s="2316"/>
      <c r="C93" s="2316"/>
      <c r="D93" s="2316"/>
      <c r="E93" s="2316"/>
      <c r="F93" s="2316"/>
      <c r="G93" s="2316"/>
      <c r="H93" s="2316"/>
      <c r="I93" s="2316"/>
      <c r="J93" s="2316"/>
      <c r="K93" s="2316"/>
      <c r="L93" s="2316"/>
      <c r="M93" s="2316"/>
      <c r="N93" s="2316"/>
      <c r="O93" s="2316"/>
      <c r="P93" s="2316"/>
      <c r="Q93" s="2316"/>
      <c r="R93" s="2316"/>
      <c r="S93" s="2316"/>
      <c r="T93" s="2316"/>
      <c r="U93" s="2316"/>
      <c r="V93" s="2316"/>
      <c r="W93" s="2316"/>
      <c r="X93" s="2316"/>
      <c r="Y93" s="2316"/>
      <c r="Z93" s="2316"/>
      <c r="AA93" s="2316"/>
      <c r="AB93" s="2316"/>
      <c r="AC93" s="2316"/>
      <c r="AD93" s="2316"/>
      <c r="AE93" s="2316"/>
      <c r="AF93" s="2320"/>
      <c r="AG93" s="2320"/>
      <c r="AH93" s="2320"/>
      <c r="AI93" s="2320"/>
      <c r="AJ93" s="2320"/>
      <c r="AK93" s="2320"/>
      <c r="AL93" s="2320"/>
      <c r="AM93" s="2320"/>
      <c r="AN93" s="2320"/>
      <c r="AO93" s="2320"/>
      <c r="AP93" s="2316"/>
      <c r="AQ93" s="2316"/>
      <c r="AR93" s="2316"/>
      <c r="AS93" s="2316"/>
      <c r="AT93" s="2316"/>
      <c r="AU93" s="2316"/>
      <c r="AV93" s="2316"/>
      <c r="AW93" s="2316"/>
      <c r="AX93" s="2316"/>
      <c r="AY93" s="2316"/>
      <c r="AZ93" s="2316"/>
      <c r="BA93" s="2316"/>
      <c r="BB93" s="2317"/>
    </row>
    <row r="94" spans="1:54" ht="8.25" customHeight="1">
      <c r="A94" s="2333"/>
      <c r="B94" s="2316"/>
      <c r="C94" s="2316"/>
      <c r="D94" s="2316"/>
      <c r="E94" s="2316"/>
      <c r="F94" s="2316"/>
      <c r="G94" s="2316"/>
      <c r="H94" s="2316"/>
      <c r="I94" s="2316"/>
      <c r="J94" s="2316"/>
      <c r="K94" s="2316"/>
      <c r="L94" s="2316"/>
      <c r="M94" s="2316"/>
      <c r="N94" s="2316"/>
      <c r="O94" s="2316"/>
      <c r="P94" s="2316"/>
      <c r="Q94" s="2316"/>
      <c r="R94" s="2316"/>
      <c r="S94" s="2316"/>
      <c r="T94" s="2316"/>
      <c r="U94" s="2316"/>
      <c r="V94" s="2316"/>
      <c r="W94" s="2316"/>
      <c r="X94" s="2316"/>
      <c r="Y94" s="2316"/>
      <c r="Z94" s="2316"/>
      <c r="AA94" s="2316"/>
      <c r="AB94" s="2316"/>
      <c r="AC94" s="2316"/>
      <c r="AD94" s="2316"/>
      <c r="AE94" s="2316"/>
      <c r="AF94" s="2320"/>
      <c r="AG94" s="2320"/>
      <c r="AH94" s="2320"/>
      <c r="AI94" s="2320"/>
      <c r="AJ94" s="2320"/>
      <c r="AK94" s="2320"/>
      <c r="AL94" s="2320"/>
      <c r="AM94" s="2320"/>
      <c r="AN94" s="2320"/>
      <c r="AO94" s="2320"/>
      <c r="AP94" s="2316"/>
      <c r="AQ94" s="2316"/>
      <c r="AR94" s="2316"/>
      <c r="AS94" s="2316"/>
      <c r="AT94" s="2316"/>
      <c r="AU94" s="2316"/>
      <c r="AV94" s="2316"/>
      <c r="AW94" s="2316"/>
      <c r="AX94" s="2316"/>
      <c r="AY94" s="2316"/>
      <c r="AZ94" s="2316"/>
      <c r="BA94" s="2316"/>
      <c r="BB94" s="2317"/>
    </row>
    <row r="95" spans="1:54" ht="8.25" customHeight="1">
      <c r="A95" s="2333"/>
      <c r="B95" s="2316"/>
      <c r="C95" s="2316"/>
      <c r="D95" s="2316"/>
      <c r="E95" s="2316"/>
      <c r="F95" s="2316"/>
      <c r="G95" s="2316"/>
      <c r="H95" s="2316"/>
      <c r="I95" s="2316"/>
      <c r="J95" s="2316"/>
      <c r="K95" s="2316"/>
      <c r="L95" s="2316"/>
      <c r="M95" s="2316"/>
      <c r="N95" s="2316"/>
      <c r="O95" s="2316"/>
      <c r="P95" s="2316"/>
      <c r="Q95" s="2316"/>
      <c r="R95" s="2316"/>
      <c r="S95" s="2316"/>
      <c r="T95" s="2316"/>
      <c r="U95" s="2316"/>
      <c r="V95" s="2316"/>
      <c r="W95" s="2316"/>
      <c r="X95" s="2316"/>
      <c r="Y95" s="2316"/>
      <c r="Z95" s="2316"/>
      <c r="AA95" s="2316"/>
      <c r="AB95" s="2316"/>
      <c r="AC95" s="2316"/>
      <c r="AD95" s="2316"/>
      <c r="AE95" s="2316"/>
      <c r="AF95" s="2314"/>
      <c r="AG95" s="2314"/>
      <c r="AH95" s="2314"/>
      <c r="AI95" s="2314"/>
      <c r="AJ95" s="2314"/>
      <c r="AK95" s="2314"/>
      <c r="AL95" s="2314"/>
      <c r="AM95" s="2314"/>
      <c r="AN95" s="2314"/>
      <c r="AO95" s="2314"/>
      <c r="AP95" s="2316"/>
      <c r="AQ95" s="2316"/>
      <c r="AR95" s="2316"/>
      <c r="AS95" s="2316"/>
      <c r="AT95" s="2316"/>
      <c r="AU95" s="2316"/>
      <c r="AV95" s="2316"/>
      <c r="AW95" s="2316"/>
      <c r="AX95" s="2316"/>
      <c r="AY95" s="2316"/>
      <c r="AZ95" s="2316"/>
      <c r="BA95" s="2316"/>
      <c r="BB95" s="2317"/>
    </row>
    <row r="96" spans="1:54" ht="8.25" customHeight="1">
      <c r="A96" s="2333"/>
      <c r="B96" s="2316"/>
      <c r="C96" s="2316"/>
      <c r="D96" s="2316"/>
      <c r="E96" s="2316"/>
      <c r="F96" s="2316"/>
      <c r="G96" s="2316"/>
      <c r="H96" s="2316"/>
      <c r="I96" s="2316"/>
      <c r="J96" s="2316"/>
      <c r="K96" s="2316"/>
      <c r="L96" s="2316"/>
      <c r="M96" s="2316"/>
      <c r="N96" s="2316"/>
      <c r="O96" s="2316"/>
      <c r="P96" s="2316"/>
      <c r="Q96" s="2316"/>
      <c r="R96" s="2316"/>
      <c r="S96" s="2316"/>
      <c r="T96" s="2316"/>
      <c r="U96" s="2316"/>
      <c r="V96" s="2316"/>
      <c r="W96" s="2316"/>
      <c r="X96" s="2316"/>
      <c r="Y96" s="2316"/>
      <c r="Z96" s="2316"/>
      <c r="AA96" s="2316"/>
      <c r="AB96" s="2316"/>
      <c r="AC96" s="2316"/>
      <c r="AD96" s="2316"/>
      <c r="AE96" s="2316"/>
      <c r="AF96" s="2314"/>
      <c r="AG96" s="2314"/>
      <c r="AH96" s="2314"/>
      <c r="AI96" s="2314"/>
      <c r="AJ96" s="2314"/>
      <c r="AK96" s="2314"/>
      <c r="AL96" s="2314"/>
      <c r="AM96" s="2314"/>
      <c r="AN96" s="2314"/>
      <c r="AO96" s="2314"/>
      <c r="AP96" s="2316"/>
      <c r="AQ96" s="2316"/>
      <c r="AR96" s="2316"/>
      <c r="AS96" s="2316"/>
      <c r="AT96" s="2316"/>
      <c r="AU96" s="2316"/>
      <c r="AV96" s="2316"/>
      <c r="AW96" s="2316"/>
      <c r="AX96" s="2316"/>
      <c r="AY96" s="2316"/>
      <c r="AZ96" s="2316"/>
      <c r="BA96" s="2316"/>
      <c r="BB96" s="2317"/>
    </row>
    <row r="97" spans="1:54" ht="8.25" customHeight="1" thickBot="1">
      <c r="A97" s="2346"/>
      <c r="B97" s="2318"/>
      <c r="C97" s="2318"/>
      <c r="D97" s="2318"/>
      <c r="E97" s="2318"/>
      <c r="F97" s="2318"/>
      <c r="G97" s="2318"/>
      <c r="H97" s="2318"/>
      <c r="I97" s="2318"/>
      <c r="J97" s="2318"/>
      <c r="K97" s="2318"/>
      <c r="L97" s="2318"/>
      <c r="M97" s="2318"/>
      <c r="N97" s="2318"/>
      <c r="O97" s="2318"/>
      <c r="P97" s="2318"/>
      <c r="Q97" s="2318"/>
      <c r="R97" s="2318"/>
      <c r="S97" s="2318"/>
      <c r="T97" s="2318"/>
      <c r="U97" s="2318"/>
      <c r="V97" s="2318"/>
      <c r="W97" s="2318"/>
      <c r="X97" s="2318"/>
      <c r="Y97" s="2318"/>
      <c r="Z97" s="2318"/>
      <c r="AA97" s="2318"/>
      <c r="AB97" s="2318"/>
      <c r="AC97" s="2318"/>
      <c r="AD97" s="2318"/>
      <c r="AE97" s="2318"/>
      <c r="AF97" s="2315"/>
      <c r="AG97" s="2315"/>
      <c r="AH97" s="2315"/>
      <c r="AI97" s="2315"/>
      <c r="AJ97" s="2315"/>
      <c r="AK97" s="2315"/>
      <c r="AL97" s="2315"/>
      <c r="AM97" s="2315"/>
      <c r="AN97" s="2315"/>
      <c r="AO97" s="2315"/>
      <c r="AP97" s="2318"/>
      <c r="AQ97" s="2318"/>
      <c r="AR97" s="2318"/>
      <c r="AS97" s="2318"/>
      <c r="AT97" s="2318"/>
      <c r="AU97" s="2318"/>
      <c r="AV97" s="2318"/>
      <c r="AW97" s="2318"/>
      <c r="AX97" s="2318"/>
      <c r="AY97" s="2318"/>
      <c r="AZ97" s="2318"/>
      <c r="BA97" s="2318"/>
      <c r="BB97" s="2319"/>
    </row>
    <row r="98" spans="1:54" s="9" customFormat="1" ht="7.5" customHeight="1">
      <c r="A98" s="376"/>
      <c r="B98" s="376"/>
      <c r="C98" s="376"/>
      <c r="D98" s="376"/>
      <c r="E98" s="376"/>
      <c r="F98" s="376"/>
      <c r="G98" s="376"/>
      <c r="H98" s="376"/>
      <c r="I98" s="376"/>
      <c r="J98" s="676"/>
      <c r="K98" s="376"/>
      <c r="L98" s="376"/>
      <c r="M98" s="376"/>
      <c r="N98" s="683"/>
      <c r="O98" s="683"/>
      <c r="P98" s="683"/>
      <c r="Q98" s="684"/>
      <c r="R98" s="684"/>
      <c r="S98" s="683"/>
      <c r="T98" s="683"/>
      <c r="U98" s="683"/>
      <c r="V98" s="684"/>
      <c r="W98" s="684"/>
      <c r="X98" s="683"/>
      <c r="Y98" s="683"/>
      <c r="Z98" s="683"/>
      <c r="AA98" s="684"/>
      <c r="AB98" s="684"/>
      <c r="AC98" s="676"/>
      <c r="AD98" s="376"/>
      <c r="AE98" s="376"/>
      <c r="AF98" s="376"/>
      <c r="AG98" s="376"/>
      <c r="AH98" s="376"/>
      <c r="AI98" s="376"/>
      <c r="AJ98" s="376"/>
      <c r="AK98" s="676"/>
      <c r="AL98" s="376"/>
      <c r="AM98" s="376"/>
      <c r="AN98" s="376"/>
      <c r="AO98" s="376"/>
      <c r="AP98" s="376"/>
      <c r="AQ98" s="376"/>
      <c r="AR98" s="376"/>
      <c r="AS98" s="376"/>
      <c r="AT98" s="376"/>
      <c r="AU98" s="376"/>
      <c r="AV98" s="376"/>
      <c r="AW98" s="376"/>
      <c r="AX98" s="376"/>
      <c r="AY98" s="376"/>
      <c r="AZ98" s="376"/>
      <c r="BA98" s="685"/>
      <c r="BB98" s="685"/>
    </row>
    <row r="99" spans="1:54" s="9" customFormat="1" ht="7.5" customHeight="1">
      <c r="A99" s="379"/>
      <c r="B99" s="379"/>
      <c r="C99" s="379"/>
      <c r="D99" s="379"/>
      <c r="E99" s="379"/>
      <c r="F99" s="379"/>
      <c r="G99" s="379"/>
      <c r="H99" s="379"/>
      <c r="I99" s="379"/>
      <c r="J99" s="381"/>
      <c r="K99" s="379"/>
      <c r="L99" s="379"/>
      <c r="M99" s="379"/>
      <c r="N99" s="379"/>
      <c r="O99" s="379"/>
      <c r="P99" s="379"/>
      <c r="Q99" s="379"/>
      <c r="R99" s="379"/>
      <c r="S99" s="379"/>
      <c r="T99" s="495"/>
      <c r="U99" s="495"/>
      <c r="V99" s="495"/>
      <c r="W99" s="495"/>
      <c r="X99" s="495"/>
      <c r="Y99" s="495"/>
      <c r="Z99" s="495"/>
      <c r="AA99" s="379"/>
      <c r="AB99" s="379"/>
      <c r="AC99" s="379"/>
      <c r="AD99" s="379"/>
      <c r="AE99" s="379"/>
      <c r="AF99" s="379"/>
      <c r="AG99" s="379"/>
      <c r="AH99" s="379"/>
      <c r="AI99" s="379"/>
      <c r="AJ99" s="379"/>
      <c r="AK99" s="379"/>
      <c r="AL99" s="379"/>
      <c r="AM99" s="379"/>
      <c r="AN99" s="379"/>
      <c r="AO99" s="379"/>
      <c r="AP99" s="379"/>
      <c r="AQ99" s="379"/>
      <c r="AR99" s="379"/>
      <c r="AS99" s="379"/>
      <c r="AT99" s="379"/>
      <c r="AU99" s="379"/>
      <c r="AV99" s="379"/>
      <c r="AW99" s="379"/>
      <c r="AX99" s="379"/>
      <c r="AY99" s="379"/>
      <c r="AZ99" s="379"/>
      <c r="BA99" s="379"/>
      <c r="BB99" s="379"/>
    </row>
    <row r="100" spans="1:54" s="9" customFormat="1" ht="7.5" customHeight="1">
      <c r="A100" s="379"/>
      <c r="B100" s="379"/>
      <c r="C100" s="379"/>
      <c r="D100" s="379"/>
      <c r="E100" s="379"/>
      <c r="F100" s="379"/>
      <c r="G100" s="379"/>
      <c r="H100" s="379"/>
      <c r="I100" s="379"/>
      <c r="J100" s="381"/>
      <c r="K100" s="379"/>
      <c r="L100" s="379"/>
      <c r="M100" s="379"/>
      <c r="N100" s="379"/>
      <c r="O100" s="379"/>
      <c r="P100" s="379"/>
      <c r="Q100" s="379"/>
      <c r="R100" s="379"/>
      <c r="S100" s="379"/>
      <c r="T100" s="495"/>
      <c r="U100" s="495"/>
      <c r="V100" s="495"/>
      <c r="W100" s="495"/>
      <c r="X100" s="495"/>
      <c r="Y100" s="495"/>
      <c r="Z100" s="495"/>
      <c r="AA100" s="379"/>
      <c r="AB100" s="379"/>
      <c r="AC100" s="379"/>
      <c r="AD100" s="1104"/>
      <c r="AE100" s="1104"/>
      <c r="AF100" s="1104"/>
      <c r="AG100" s="1104"/>
      <c r="AH100" s="1104"/>
      <c r="AI100" s="1104"/>
      <c r="AJ100" s="1104"/>
      <c r="AK100" s="1104"/>
      <c r="AL100" s="1104"/>
      <c r="AM100" s="1104"/>
      <c r="AN100" s="1104"/>
      <c r="AO100" s="1104"/>
      <c r="AP100" s="1104"/>
      <c r="AQ100" s="1104"/>
      <c r="AR100" s="1104"/>
      <c r="AS100" s="1104"/>
      <c r="AT100" s="1104"/>
      <c r="AU100" s="1104"/>
      <c r="AV100" s="1104"/>
      <c r="AW100" s="1104"/>
      <c r="AX100" s="1104"/>
      <c r="AY100" s="1104"/>
      <c r="AZ100" s="1104"/>
      <c r="BA100" s="1104"/>
      <c r="BB100" s="1104"/>
    </row>
    <row r="101" spans="1:54" s="9" customFormat="1" ht="7.5" customHeight="1">
      <c r="A101" s="497"/>
      <c r="B101" s="497"/>
      <c r="C101" s="497"/>
      <c r="D101" s="497"/>
      <c r="E101" s="497"/>
      <c r="F101" s="497"/>
      <c r="G101" s="497"/>
      <c r="H101" s="497"/>
      <c r="I101" s="497"/>
      <c r="J101" s="497"/>
      <c r="K101" s="497"/>
      <c r="L101" s="497"/>
      <c r="M101" s="497"/>
      <c r="N101" s="497"/>
      <c r="O101" s="497"/>
      <c r="P101" s="497"/>
      <c r="Q101" s="497"/>
      <c r="R101" s="497"/>
      <c r="S101" s="379"/>
      <c r="T101" s="379"/>
      <c r="U101" s="379"/>
      <c r="V101" s="379"/>
      <c r="W101" s="379"/>
      <c r="X101" s="379"/>
      <c r="Y101" s="379"/>
      <c r="Z101" s="379"/>
      <c r="AA101" s="379"/>
      <c r="AB101" s="379"/>
      <c r="AC101" s="379"/>
      <c r="AD101" s="1104"/>
      <c r="AE101" s="1104"/>
      <c r="AF101" s="1104"/>
      <c r="AG101" s="1104"/>
      <c r="AH101" s="1104"/>
      <c r="AI101" s="1104"/>
      <c r="AJ101" s="1104"/>
      <c r="AK101" s="1104"/>
      <c r="AL101" s="1104"/>
      <c r="AM101" s="1104"/>
      <c r="AN101" s="1104"/>
      <c r="AO101" s="1104"/>
      <c r="AP101" s="1104"/>
      <c r="AQ101" s="1104"/>
      <c r="AR101" s="1104"/>
      <c r="AS101" s="1104"/>
      <c r="AT101" s="1104"/>
      <c r="AU101" s="1104"/>
      <c r="AV101" s="1104"/>
      <c r="AW101" s="1104"/>
      <c r="AX101" s="1104"/>
      <c r="AY101" s="1104"/>
      <c r="AZ101" s="1104"/>
      <c r="BA101" s="1104"/>
      <c r="BB101" s="1104"/>
    </row>
    <row r="102" spans="1:54" s="9" customFormat="1" ht="7.5" customHeight="1">
      <c r="A102" s="497"/>
      <c r="B102" s="497"/>
      <c r="C102" s="497"/>
      <c r="D102" s="497"/>
      <c r="E102" s="497"/>
      <c r="F102" s="497"/>
      <c r="G102" s="497"/>
      <c r="H102" s="497"/>
      <c r="I102" s="497"/>
      <c r="J102" s="497"/>
      <c r="K102" s="497"/>
      <c r="L102" s="497"/>
      <c r="M102" s="497"/>
      <c r="N102" s="497"/>
      <c r="O102" s="497"/>
      <c r="P102" s="497"/>
      <c r="Q102" s="497"/>
      <c r="R102" s="497"/>
      <c r="S102" s="379"/>
      <c r="T102" s="379"/>
      <c r="U102" s="379"/>
      <c r="V102" s="379"/>
      <c r="W102" s="379"/>
      <c r="X102" s="379"/>
      <c r="Y102" s="379"/>
      <c r="Z102" s="379"/>
      <c r="AA102" s="379"/>
      <c r="AB102" s="379"/>
      <c r="AC102" s="379"/>
      <c r="AD102" s="1104"/>
      <c r="AE102" s="1104"/>
      <c r="AF102" s="1104"/>
      <c r="AG102" s="1104"/>
      <c r="AH102" s="1104"/>
      <c r="AI102" s="1104"/>
      <c r="AJ102" s="1104"/>
      <c r="AK102" s="1104"/>
      <c r="AL102" s="1104"/>
      <c r="AM102" s="1104"/>
      <c r="AN102" s="1104"/>
      <c r="AO102" s="1104"/>
      <c r="AP102" s="1104"/>
      <c r="AQ102" s="1104"/>
      <c r="AR102" s="1104"/>
      <c r="AS102" s="1104"/>
      <c r="AT102" s="1104"/>
      <c r="AU102" s="1104"/>
      <c r="AV102" s="1104"/>
      <c r="AW102" s="1104"/>
      <c r="AX102" s="1104"/>
      <c r="AY102" s="1104"/>
      <c r="AZ102" s="1104"/>
      <c r="BA102" s="1104"/>
      <c r="BB102" s="1104"/>
    </row>
    <row r="103" spans="1:54" ht="7.5" customHeight="1"/>
    <row r="104" spans="1:54" ht="7.5" customHeight="1"/>
    <row r="105" spans="1:54" ht="7.5" customHeight="1"/>
    <row r="106" spans="1:54" ht="7.5" customHeight="1"/>
    <row r="107" spans="1:54" ht="7.5" customHeight="1"/>
    <row r="108" spans="1:54" ht="7.5" customHeight="1"/>
    <row r="109" spans="1:54" ht="7.5" customHeight="1"/>
    <row r="110" spans="1:54" ht="7.5" customHeight="1"/>
    <row r="111" spans="1:54" ht="7.5" customHeight="1"/>
    <row r="112" spans="1:54"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row r="168" ht="7.5" customHeight="1"/>
    <row r="169" ht="7.5" customHeight="1"/>
    <row r="170" ht="7.5" customHeight="1"/>
    <row r="171" ht="7.5" customHeight="1"/>
    <row r="172" ht="7.5" customHeight="1"/>
    <row r="173" ht="7.5" customHeight="1"/>
    <row r="174" ht="7.5" customHeight="1"/>
  </sheetData>
  <mergeCells count="78">
    <mergeCell ref="A1:G1"/>
    <mergeCell ref="AD100:BB102"/>
    <mergeCell ref="A57:J61"/>
    <mergeCell ref="A62:J66"/>
    <mergeCell ref="A67:J71"/>
    <mergeCell ref="A72:J76"/>
    <mergeCell ref="L57:BB61"/>
    <mergeCell ref="L62:BB66"/>
    <mergeCell ref="A95:O97"/>
    <mergeCell ref="P95:AE97"/>
    <mergeCell ref="AF95:AJ97"/>
    <mergeCell ref="A86:O88"/>
    <mergeCell ref="P86:AE88"/>
    <mergeCell ref="A77:BB79"/>
    <mergeCell ref="AF80:AJ82"/>
    <mergeCell ref="A92:O94"/>
    <mergeCell ref="P92:AE94"/>
    <mergeCell ref="AP89:BB91"/>
    <mergeCell ref="P83:AE85"/>
    <mergeCell ref="AF83:AJ85"/>
    <mergeCell ref="A89:O91"/>
    <mergeCell ref="P89:AE91"/>
    <mergeCell ref="AK83:AO85"/>
    <mergeCell ref="AF89:AJ91"/>
    <mergeCell ref="AF86:AJ88"/>
    <mergeCell ref="AF92:AJ94"/>
    <mergeCell ref="A80:O82"/>
    <mergeCell ref="AK80:AO82"/>
    <mergeCell ref="A83:O85"/>
    <mergeCell ref="AP83:BB85"/>
    <mergeCell ref="AP80:BB82"/>
    <mergeCell ref="P80:AE82"/>
    <mergeCell ref="AK95:AO97"/>
    <mergeCell ref="AP95:BB97"/>
    <mergeCell ref="AK89:AO91"/>
    <mergeCell ref="AP86:BB88"/>
    <mergeCell ref="AP92:BB94"/>
    <mergeCell ref="AK92:AO94"/>
    <mergeCell ref="AK86:AO88"/>
    <mergeCell ref="S73:U75"/>
    <mergeCell ref="AT73:AV75"/>
    <mergeCell ref="X73:Z75"/>
    <mergeCell ref="V73:W75"/>
    <mergeCell ref="B53:Z54"/>
    <mergeCell ref="AC73:AF75"/>
    <mergeCell ref="Q73:R75"/>
    <mergeCell ref="K67:L69"/>
    <mergeCell ref="M67:AR69"/>
    <mergeCell ref="AM73:AN75"/>
    <mergeCell ref="AO73:AQ75"/>
    <mergeCell ref="K73:P75"/>
    <mergeCell ref="A3:K4"/>
    <mergeCell ref="B28:P30"/>
    <mergeCell ref="AN5:AR6"/>
    <mergeCell ref="A18:BB20"/>
    <mergeCell ref="AR23:AT25"/>
    <mergeCell ref="AU23:AV25"/>
    <mergeCell ref="AP23:AQ25"/>
    <mergeCell ref="AI23:AO25"/>
    <mergeCell ref="AS5:AW6"/>
    <mergeCell ref="AX5:BB6"/>
    <mergeCell ref="AI5:AM6"/>
    <mergeCell ref="AI3:BB4"/>
    <mergeCell ref="AW23:AY25"/>
    <mergeCell ref="AZ23:BA25"/>
    <mergeCell ref="AA73:AB75"/>
    <mergeCell ref="AR73:AS75"/>
    <mergeCell ref="AW73:AX75"/>
    <mergeCell ref="V40:AA42"/>
    <mergeCell ref="AJ36:BA38"/>
    <mergeCell ref="AJ40:BA42"/>
    <mergeCell ref="AK70:BB71"/>
    <mergeCell ref="AJ44:BA46"/>
    <mergeCell ref="AC44:AG46"/>
    <mergeCell ref="AG73:AL75"/>
    <mergeCell ref="AY73:BB75"/>
    <mergeCell ref="AC36:AG38"/>
    <mergeCell ref="AC48:AU49"/>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0" tint="-0.14993743705557422"/>
    <pageSetUpPr fitToPage="1"/>
  </sheetPr>
  <dimension ref="A1:BC110"/>
  <sheetViews>
    <sheetView showGridLines="0" view="pageBreakPreview" zoomScaleNormal="100" zoomScaleSheetLayoutView="100" workbookViewId="0">
      <selection activeCell="B2" sqref="B2"/>
    </sheetView>
  </sheetViews>
  <sheetFormatPr defaultRowHeight="13.5"/>
  <cols>
    <col min="1" max="55" width="1.625" style="6" customWidth="1"/>
    <col min="56" max="16384" width="9" style="6"/>
  </cols>
  <sheetData>
    <row r="1" spans="1:55">
      <c r="A1" s="977">
        <f>請負工事提出様式一覧!A1</f>
        <v>20250401</v>
      </c>
      <c r="B1" s="865"/>
      <c r="C1" s="865"/>
      <c r="D1" s="865"/>
      <c r="E1" s="865"/>
      <c r="F1" s="865"/>
      <c r="G1" s="865"/>
      <c r="H1" s="865"/>
    </row>
    <row r="2" spans="1:55" ht="7.5" customHeight="1"/>
    <row r="3" spans="1:55" ht="7.5" customHeight="1">
      <c r="A3" s="978" t="s">
        <v>313</v>
      </c>
      <c r="B3" s="978"/>
      <c r="C3" s="978"/>
      <c r="D3" s="978"/>
      <c r="E3" s="978"/>
      <c r="F3" s="978"/>
      <c r="G3" s="978"/>
      <c r="H3" s="978"/>
      <c r="I3" s="978"/>
      <c r="J3" s="978"/>
      <c r="K3" s="978"/>
      <c r="L3" s="978"/>
      <c r="AO3" s="2295" t="s">
        <v>904</v>
      </c>
      <c r="AP3" s="2296"/>
      <c r="AQ3" s="2296"/>
      <c r="AR3" s="2296"/>
      <c r="AS3" s="2296"/>
      <c r="AT3" s="2296"/>
      <c r="AU3" s="2296"/>
      <c r="AV3" s="2296"/>
      <c r="AW3" s="2296"/>
      <c r="AX3" s="2296"/>
      <c r="AY3" s="2296"/>
      <c r="AZ3" s="2296"/>
      <c r="BA3" s="2296"/>
      <c r="BB3" s="2296"/>
      <c r="BC3" s="2297"/>
    </row>
    <row r="4" spans="1:55" ht="7.5" customHeight="1">
      <c r="A4" s="978"/>
      <c r="B4" s="978"/>
      <c r="C4" s="978"/>
      <c r="D4" s="978"/>
      <c r="E4" s="978"/>
      <c r="F4" s="978"/>
      <c r="G4" s="978"/>
      <c r="H4" s="978"/>
      <c r="I4" s="978"/>
      <c r="J4" s="978"/>
      <c r="K4" s="978"/>
      <c r="L4" s="978"/>
      <c r="AO4" s="2298"/>
      <c r="AP4" s="2299"/>
      <c r="AQ4" s="2299"/>
      <c r="AR4" s="2299"/>
      <c r="AS4" s="2299"/>
      <c r="AT4" s="2299"/>
      <c r="AU4" s="2299"/>
      <c r="AV4" s="2299"/>
      <c r="AW4" s="2299"/>
      <c r="AX4" s="2299"/>
      <c r="AY4" s="2299"/>
      <c r="AZ4" s="2299"/>
      <c r="BA4" s="2299"/>
      <c r="BB4" s="2299"/>
      <c r="BC4" s="2300"/>
    </row>
    <row r="5" spans="1:55" ht="7.5" customHeight="1">
      <c r="A5" s="356"/>
      <c r="B5" s="356"/>
      <c r="C5" s="356"/>
      <c r="D5" s="356"/>
      <c r="E5" s="356"/>
      <c r="F5" s="356"/>
      <c r="G5" s="356"/>
      <c r="H5" s="356"/>
      <c r="I5" s="356"/>
      <c r="J5" s="356"/>
      <c r="K5" s="356"/>
      <c r="L5" s="356"/>
      <c r="M5" s="356"/>
      <c r="N5" s="356"/>
      <c r="O5" s="356"/>
      <c r="P5" s="356"/>
      <c r="Q5" s="356"/>
      <c r="R5" s="356"/>
      <c r="S5" s="356"/>
      <c r="T5" s="379"/>
      <c r="U5" s="379"/>
      <c r="V5" s="379"/>
      <c r="W5" s="379"/>
      <c r="X5" s="379"/>
      <c r="Y5" s="379"/>
      <c r="Z5" s="356"/>
      <c r="AA5" s="356"/>
      <c r="AB5" s="356"/>
      <c r="AC5" s="356"/>
      <c r="AD5" s="356"/>
      <c r="AE5" s="356"/>
      <c r="AF5" s="356"/>
      <c r="AG5" s="356"/>
      <c r="AH5" s="356"/>
      <c r="AI5" s="356"/>
      <c r="AJ5" s="356"/>
      <c r="AK5" s="356"/>
      <c r="AL5" s="356"/>
      <c r="AM5" s="356"/>
      <c r="AN5" s="356"/>
      <c r="AO5" s="1200" t="s">
        <v>366</v>
      </c>
      <c r="AP5" s="1201"/>
      <c r="AQ5" s="1201"/>
      <c r="AR5" s="1201"/>
      <c r="AS5" s="1202"/>
      <c r="AT5" s="1192" t="s">
        <v>906</v>
      </c>
      <c r="AU5" s="1193"/>
      <c r="AV5" s="1193"/>
      <c r="AW5" s="1193"/>
      <c r="AX5" s="1194"/>
      <c r="AY5" s="1192" t="s">
        <v>905</v>
      </c>
      <c r="AZ5" s="1193"/>
      <c r="BA5" s="1193"/>
      <c r="BB5" s="1193"/>
      <c r="BC5" s="1194"/>
    </row>
    <row r="6" spans="1:55" ht="7.5" customHeight="1">
      <c r="A6" s="356"/>
      <c r="B6" s="356"/>
      <c r="C6" s="356"/>
      <c r="D6" s="356"/>
      <c r="E6" s="356"/>
      <c r="F6" s="356"/>
      <c r="G6" s="356"/>
      <c r="H6" s="356"/>
      <c r="I6" s="356"/>
      <c r="J6" s="356"/>
      <c r="K6" s="356"/>
      <c r="L6" s="356"/>
      <c r="M6" s="356"/>
      <c r="N6" s="356"/>
      <c r="O6" s="356"/>
      <c r="P6" s="356"/>
      <c r="Q6" s="356"/>
      <c r="R6" s="356"/>
      <c r="S6" s="356"/>
      <c r="T6" s="379"/>
      <c r="U6" s="379"/>
      <c r="V6" s="379"/>
      <c r="W6" s="379"/>
      <c r="X6" s="379"/>
      <c r="Y6" s="379"/>
      <c r="Z6" s="356"/>
      <c r="AA6" s="356"/>
      <c r="AB6" s="356"/>
      <c r="AC6" s="356"/>
      <c r="AD6" s="356"/>
      <c r="AE6" s="356"/>
      <c r="AF6" s="356"/>
      <c r="AG6" s="356"/>
      <c r="AH6" s="356"/>
      <c r="AI6" s="356"/>
      <c r="AJ6" s="356"/>
      <c r="AK6" s="356"/>
      <c r="AL6" s="356"/>
      <c r="AM6" s="356"/>
      <c r="AN6" s="356"/>
      <c r="AO6" s="1203"/>
      <c r="AP6" s="1204"/>
      <c r="AQ6" s="1204"/>
      <c r="AR6" s="1204"/>
      <c r="AS6" s="1205"/>
      <c r="AT6" s="1195"/>
      <c r="AU6" s="1196"/>
      <c r="AV6" s="1196"/>
      <c r="AW6" s="1196"/>
      <c r="AX6" s="1197"/>
      <c r="AY6" s="1195"/>
      <c r="AZ6" s="1196"/>
      <c r="BA6" s="1196"/>
      <c r="BB6" s="1196"/>
      <c r="BC6" s="1197"/>
    </row>
    <row r="7" spans="1:55" s="5" customFormat="1" ht="7.5" customHeight="1">
      <c r="A7" s="418"/>
      <c r="B7" s="418"/>
      <c r="C7" s="418"/>
      <c r="D7" s="418"/>
      <c r="E7" s="418"/>
      <c r="F7" s="418"/>
      <c r="G7" s="418"/>
      <c r="H7" s="418"/>
      <c r="I7" s="418"/>
      <c r="J7" s="418"/>
      <c r="K7" s="418"/>
      <c r="L7" s="418"/>
      <c r="M7" s="418"/>
      <c r="N7" s="418"/>
      <c r="O7" s="418"/>
      <c r="P7" s="418"/>
      <c r="Q7" s="418"/>
      <c r="R7" s="418"/>
      <c r="S7" s="418"/>
      <c r="T7" s="419"/>
      <c r="U7" s="419"/>
      <c r="V7" s="419"/>
      <c r="W7" s="419"/>
      <c r="X7" s="419"/>
      <c r="Y7" s="419"/>
      <c r="Z7" s="418"/>
      <c r="AA7" s="418"/>
      <c r="AB7" s="418"/>
      <c r="AC7" s="418"/>
      <c r="AD7" s="418"/>
      <c r="AE7" s="418"/>
      <c r="AF7" s="418"/>
      <c r="AG7" s="418"/>
      <c r="AH7" s="418"/>
      <c r="AI7" s="418"/>
      <c r="AJ7" s="418"/>
      <c r="AK7" s="418"/>
      <c r="AL7" s="418"/>
      <c r="AM7" s="418"/>
      <c r="AN7" s="418"/>
      <c r="AO7" s="385"/>
      <c r="AP7" s="386"/>
      <c r="AQ7" s="386"/>
      <c r="AR7" s="386"/>
      <c r="AS7" s="420"/>
      <c r="AT7" s="385"/>
      <c r="AU7" s="386"/>
      <c r="AV7" s="386"/>
      <c r="AW7" s="386"/>
      <c r="AX7" s="420"/>
      <c r="AY7" s="379"/>
      <c r="AZ7" s="379"/>
      <c r="BA7" s="379"/>
      <c r="BB7" s="379"/>
      <c r="BC7" s="421"/>
    </row>
    <row r="8" spans="1:55" s="5" customFormat="1" ht="7.5" customHeight="1">
      <c r="A8" s="418"/>
      <c r="B8" s="418"/>
      <c r="C8" s="418"/>
      <c r="D8" s="418"/>
      <c r="E8" s="418"/>
      <c r="F8" s="418"/>
      <c r="G8" s="418"/>
      <c r="H8" s="418"/>
      <c r="I8" s="418"/>
      <c r="J8" s="418"/>
      <c r="K8" s="418"/>
      <c r="L8" s="418"/>
      <c r="M8" s="418"/>
      <c r="N8" s="418"/>
      <c r="O8" s="418"/>
      <c r="P8" s="418"/>
      <c r="Q8" s="418"/>
      <c r="R8" s="418"/>
      <c r="S8" s="418"/>
      <c r="T8" s="419"/>
      <c r="U8" s="419"/>
      <c r="V8" s="419"/>
      <c r="W8" s="419"/>
      <c r="X8" s="419"/>
      <c r="Y8" s="419"/>
      <c r="Z8" s="418"/>
      <c r="AA8" s="418"/>
      <c r="AB8" s="418"/>
      <c r="AC8" s="418"/>
      <c r="AD8" s="418"/>
      <c r="AE8" s="418"/>
      <c r="AF8" s="418"/>
      <c r="AG8" s="418"/>
      <c r="AH8" s="418"/>
      <c r="AI8" s="418"/>
      <c r="AJ8" s="418"/>
      <c r="AK8" s="418"/>
      <c r="AL8" s="418"/>
      <c r="AM8" s="418"/>
      <c r="AN8" s="418"/>
      <c r="AO8" s="392"/>
      <c r="AP8" s="379"/>
      <c r="AQ8" s="379"/>
      <c r="AR8" s="379"/>
      <c r="AS8" s="421"/>
      <c r="AT8" s="392"/>
      <c r="AU8" s="379"/>
      <c r="AV8" s="379"/>
      <c r="AW8" s="379"/>
      <c r="AX8" s="421"/>
      <c r="AY8" s="379"/>
      <c r="AZ8" s="379"/>
      <c r="BA8" s="379"/>
      <c r="BB8" s="379"/>
      <c r="BC8" s="421"/>
    </row>
    <row r="9" spans="1:55" s="5" customFormat="1" ht="7.5" customHeight="1">
      <c r="A9" s="418"/>
      <c r="B9" s="418"/>
      <c r="C9" s="418"/>
      <c r="D9" s="418"/>
      <c r="E9" s="418"/>
      <c r="F9" s="418"/>
      <c r="G9" s="418"/>
      <c r="H9" s="418"/>
      <c r="I9" s="418"/>
      <c r="J9" s="418"/>
      <c r="K9" s="418"/>
      <c r="L9" s="418"/>
      <c r="M9" s="418"/>
      <c r="N9" s="418"/>
      <c r="O9" s="418"/>
      <c r="P9" s="418"/>
      <c r="Q9" s="418"/>
      <c r="R9" s="418"/>
      <c r="S9" s="418"/>
      <c r="T9" s="419"/>
      <c r="U9" s="419"/>
      <c r="V9" s="419"/>
      <c r="W9" s="419"/>
      <c r="X9" s="419"/>
      <c r="Y9" s="419"/>
      <c r="Z9" s="418"/>
      <c r="AA9" s="418"/>
      <c r="AB9" s="418"/>
      <c r="AC9" s="418"/>
      <c r="AD9" s="418"/>
      <c r="AE9" s="418"/>
      <c r="AF9" s="418"/>
      <c r="AG9" s="418"/>
      <c r="AH9" s="418"/>
      <c r="AI9" s="418"/>
      <c r="AJ9" s="418"/>
      <c r="AK9" s="418"/>
      <c r="AL9" s="418"/>
      <c r="AM9" s="418"/>
      <c r="AN9" s="418"/>
      <c r="AO9" s="392"/>
      <c r="AP9" s="379"/>
      <c r="AQ9" s="379"/>
      <c r="AR9" s="379"/>
      <c r="AS9" s="421"/>
      <c r="AT9" s="392"/>
      <c r="AU9" s="379"/>
      <c r="AV9" s="379"/>
      <c r="AW9" s="379"/>
      <c r="AX9" s="421"/>
      <c r="AY9" s="379"/>
      <c r="AZ9" s="379"/>
      <c r="BA9" s="379"/>
      <c r="BB9" s="379"/>
      <c r="BC9" s="421"/>
    </row>
    <row r="10" spans="1:55" s="5" customFormat="1" ht="7.5" customHeight="1">
      <c r="A10" s="418"/>
      <c r="B10" s="418"/>
      <c r="C10" s="418"/>
      <c r="D10" s="418"/>
      <c r="E10" s="418"/>
      <c r="F10" s="418"/>
      <c r="G10" s="418"/>
      <c r="H10" s="418"/>
      <c r="I10" s="418"/>
      <c r="J10" s="418"/>
      <c r="K10" s="418"/>
      <c r="L10" s="418"/>
      <c r="M10" s="418"/>
      <c r="N10" s="418"/>
      <c r="O10" s="418"/>
      <c r="P10" s="418"/>
      <c r="Q10" s="418"/>
      <c r="R10" s="418"/>
      <c r="S10" s="418"/>
      <c r="T10" s="419"/>
      <c r="U10" s="419"/>
      <c r="V10" s="419"/>
      <c r="W10" s="419"/>
      <c r="X10" s="419"/>
      <c r="Y10" s="419"/>
      <c r="Z10" s="418"/>
      <c r="AA10" s="418"/>
      <c r="AB10" s="418"/>
      <c r="AC10" s="418"/>
      <c r="AD10" s="418"/>
      <c r="AE10" s="418"/>
      <c r="AF10" s="418"/>
      <c r="AG10" s="418"/>
      <c r="AH10" s="418"/>
      <c r="AI10" s="418"/>
      <c r="AJ10" s="418"/>
      <c r="AK10" s="418"/>
      <c r="AL10" s="418"/>
      <c r="AM10" s="418"/>
      <c r="AN10" s="418"/>
      <c r="AO10" s="392"/>
      <c r="AP10" s="379"/>
      <c r="AQ10" s="379"/>
      <c r="AR10" s="379"/>
      <c r="AS10" s="421"/>
      <c r="AT10" s="392"/>
      <c r="AU10" s="379"/>
      <c r="AV10" s="379"/>
      <c r="AW10" s="379"/>
      <c r="AX10" s="421"/>
      <c r="AY10" s="379"/>
      <c r="AZ10" s="379"/>
      <c r="BA10" s="379"/>
      <c r="BB10" s="379"/>
      <c r="BC10" s="421"/>
    </row>
    <row r="11" spans="1:55" s="5" customFormat="1" ht="7.5" customHeight="1">
      <c r="A11" s="418"/>
      <c r="B11" s="418"/>
      <c r="C11" s="418"/>
      <c r="D11" s="418"/>
      <c r="E11" s="418"/>
      <c r="F11" s="418"/>
      <c r="G11" s="418"/>
      <c r="H11" s="418"/>
      <c r="I11" s="418"/>
      <c r="J11" s="418"/>
      <c r="K11" s="418"/>
      <c r="L11" s="418"/>
      <c r="M11" s="418"/>
      <c r="N11" s="418"/>
      <c r="O11" s="418"/>
      <c r="P11" s="418"/>
      <c r="Q11" s="418"/>
      <c r="R11" s="418"/>
      <c r="S11" s="418"/>
      <c r="T11" s="419"/>
      <c r="U11" s="419"/>
      <c r="V11" s="419"/>
      <c r="W11" s="419"/>
      <c r="X11" s="419"/>
      <c r="Y11" s="419"/>
      <c r="Z11" s="418"/>
      <c r="AA11" s="418"/>
      <c r="AB11" s="418"/>
      <c r="AC11" s="418"/>
      <c r="AD11" s="418"/>
      <c r="AE11" s="418"/>
      <c r="AF11" s="418"/>
      <c r="AG11" s="418"/>
      <c r="AH11" s="418"/>
      <c r="AI11" s="418"/>
      <c r="AJ11" s="418"/>
      <c r="AK11" s="418"/>
      <c r="AL11" s="418"/>
      <c r="AM11" s="418"/>
      <c r="AN11" s="418"/>
      <c r="AO11" s="392"/>
      <c r="AP11" s="379"/>
      <c r="AQ11" s="379"/>
      <c r="AR11" s="379"/>
      <c r="AS11" s="421"/>
      <c r="AT11" s="392"/>
      <c r="AU11" s="379"/>
      <c r="AV11" s="379"/>
      <c r="AW11" s="379"/>
      <c r="AX11" s="421"/>
      <c r="AY11" s="379"/>
      <c r="AZ11" s="379"/>
      <c r="BA11" s="379"/>
      <c r="BB11" s="379"/>
      <c r="BC11" s="421"/>
    </row>
    <row r="12" spans="1:55" s="5" customFormat="1" ht="7.5" customHeight="1">
      <c r="A12" s="418"/>
      <c r="B12" s="418"/>
      <c r="C12" s="418"/>
      <c r="D12" s="418"/>
      <c r="E12" s="418"/>
      <c r="F12" s="418"/>
      <c r="G12" s="418"/>
      <c r="H12" s="418"/>
      <c r="I12" s="418"/>
      <c r="J12" s="418"/>
      <c r="K12" s="418"/>
      <c r="L12" s="418"/>
      <c r="M12" s="418"/>
      <c r="N12" s="418"/>
      <c r="O12" s="418"/>
      <c r="P12" s="418"/>
      <c r="Q12" s="418"/>
      <c r="R12" s="418"/>
      <c r="S12" s="418"/>
      <c r="T12" s="419"/>
      <c r="U12" s="419"/>
      <c r="V12" s="419"/>
      <c r="W12" s="419"/>
      <c r="X12" s="419"/>
      <c r="Y12" s="419"/>
      <c r="Z12" s="418"/>
      <c r="AA12" s="418"/>
      <c r="AB12" s="418"/>
      <c r="AC12" s="418"/>
      <c r="AD12" s="418"/>
      <c r="AE12" s="418"/>
      <c r="AF12" s="418"/>
      <c r="AG12" s="418"/>
      <c r="AH12" s="418"/>
      <c r="AI12" s="418"/>
      <c r="AJ12" s="418"/>
      <c r="AK12" s="418"/>
      <c r="AL12" s="418"/>
      <c r="AM12" s="418"/>
      <c r="AN12" s="418"/>
      <c r="AO12" s="398"/>
      <c r="AP12" s="399"/>
      <c r="AQ12" s="399"/>
      <c r="AR12" s="399"/>
      <c r="AS12" s="423"/>
      <c r="AT12" s="398"/>
      <c r="AU12" s="399"/>
      <c r="AV12" s="399"/>
      <c r="AW12" s="399"/>
      <c r="AX12" s="423"/>
      <c r="AY12" s="399"/>
      <c r="AZ12" s="399"/>
      <c r="BA12" s="399"/>
      <c r="BB12" s="399"/>
      <c r="BC12" s="423"/>
    </row>
    <row r="13" spans="1:55" s="5" customFormat="1" ht="7.5" customHeight="1">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row>
    <row r="14" spans="1:55" s="5" customFormat="1" ht="7.5" customHeight="1" thickBot="1">
      <c r="A14" s="419"/>
      <c r="B14" s="419"/>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19"/>
      <c r="AB14" s="419"/>
      <c r="AC14" s="419"/>
      <c r="AD14" s="419"/>
      <c r="AE14" s="419"/>
      <c r="AF14" s="419"/>
      <c r="AG14" s="419"/>
      <c r="AH14" s="419"/>
      <c r="AI14" s="419"/>
      <c r="AJ14" s="419"/>
      <c r="AK14" s="419"/>
      <c r="AL14" s="419"/>
      <c r="AM14" s="419"/>
      <c r="AN14" s="419"/>
      <c r="AO14" s="418"/>
      <c r="AP14" s="418"/>
      <c r="AQ14" s="418"/>
      <c r="AR14" s="418"/>
      <c r="AS14" s="418"/>
      <c r="AT14" s="418"/>
      <c r="AU14" s="418"/>
      <c r="AV14" s="418"/>
      <c r="AW14" s="418"/>
      <c r="AX14" s="418"/>
      <c r="AY14" s="418"/>
      <c r="AZ14" s="418"/>
      <c r="BA14" s="418"/>
      <c r="BB14" s="418"/>
      <c r="BC14" s="418"/>
    </row>
    <row r="15" spans="1:55" s="5" customFormat="1" ht="7.5" customHeight="1">
      <c r="A15" s="424"/>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6"/>
    </row>
    <row r="16" spans="1:55" s="5" customFormat="1" ht="7.5" customHeight="1">
      <c r="A16" s="430"/>
      <c r="B16" s="419"/>
      <c r="C16" s="419"/>
      <c r="D16" s="419"/>
      <c r="E16" s="419"/>
      <c r="F16" s="419"/>
      <c r="G16" s="419"/>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19"/>
      <c r="AY16" s="419"/>
      <c r="AZ16" s="419"/>
      <c r="BA16" s="419"/>
      <c r="BB16" s="419"/>
      <c r="BC16" s="431"/>
    </row>
    <row r="17" spans="1:55" s="5" customFormat="1" ht="7.5" customHeight="1">
      <c r="A17" s="430"/>
      <c r="B17" s="419"/>
      <c r="C17" s="419"/>
      <c r="D17" s="419"/>
      <c r="E17" s="419"/>
      <c r="F17" s="419"/>
      <c r="G17" s="419"/>
      <c r="H17" s="419"/>
      <c r="I17" s="419"/>
      <c r="J17" s="419"/>
      <c r="K17" s="419"/>
      <c r="L17" s="419"/>
      <c r="M17" s="419"/>
      <c r="N17" s="419"/>
      <c r="O17" s="419"/>
      <c r="P17" s="419"/>
      <c r="Q17" s="419"/>
      <c r="R17" s="419"/>
      <c r="S17" s="419"/>
      <c r="T17" s="419"/>
      <c r="U17" s="419"/>
      <c r="V17" s="419"/>
      <c r="W17" s="419"/>
      <c r="X17" s="419"/>
      <c r="Y17" s="419"/>
      <c r="Z17" s="419"/>
      <c r="AA17" s="419"/>
      <c r="AB17" s="419"/>
      <c r="AC17" s="419"/>
      <c r="AD17" s="419"/>
      <c r="AE17" s="419"/>
      <c r="AF17" s="419"/>
      <c r="AG17" s="419"/>
      <c r="AH17" s="419"/>
      <c r="AI17" s="419"/>
      <c r="AJ17" s="419"/>
      <c r="AK17" s="419"/>
      <c r="AL17" s="419"/>
      <c r="AM17" s="419"/>
      <c r="AN17" s="419"/>
      <c r="AO17" s="419"/>
      <c r="AP17" s="419"/>
      <c r="AQ17" s="419"/>
      <c r="AR17" s="419"/>
      <c r="AS17" s="419"/>
      <c r="AT17" s="419"/>
      <c r="AU17" s="419"/>
      <c r="AV17" s="419"/>
      <c r="AW17" s="419"/>
      <c r="AX17" s="419"/>
      <c r="AY17" s="419"/>
      <c r="AZ17" s="419"/>
      <c r="BA17" s="419"/>
      <c r="BB17" s="419"/>
      <c r="BC17" s="431"/>
    </row>
    <row r="18" spans="1:55" s="5" customFormat="1" ht="7.5" customHeight="1">
      <c r="A18" s="430"/>
      <c r="B18" s="419"/>
      <c r="C18" s="419"/>
      <c r="D18" s="419"/>
      <c r="E18" s="419"/>
      <c r="F18" s="419"/>
      <c r="G18" s="419"/>
      <c r="H18" s="419"/>
      <c r="I18" s="419"/>
      <c r="J18" s="419"/>
      <c r="K18" s="419"/>
      <c r="L18" s="419"/>
      <c r="M18" s="419"/>
      <c r="N18" s="419"/>
      <c r="O18" s="419"/>
      <c r="P18" s="419"/>
      <c r="Q18" s="419"/>
      <c r="R18" s="419"/>
      <c r="S18" s="419"/>
      <c r="T18" s="419"/>
      <c r="U18" s="419"/>
      <c r="V18" s="419"/>
      <c r="W18" s="419"/>
      <c r="X18" s="419"/>
      <c r="Y18" s="419"/>
      <c r="Z18" s="419"/>
      <c r="AA18" s="419"/>
      <c r="AB18" s="419"/>
      <c r="AC18" s="419"/>
      <c r="AD18" s="419"/>
      <c r="AE18" s="419"/>
      <c r="AF18" s="419"/>
      <c r="AG18" s="419"/>
      <c r="AH18" s="419"/>
      <c r="AI18" s="419"/>
      <c r="AJ18" s="419"/>
      <c r="AK18" s="419"/>
      <c r="AL18" s="419"/>
      <c r="AM18" s="419"/>
      <c r="AN18" s="419"/>
      <c r="AO18" s="419"/>
      <c r="AP18" s="419"/>
      <c r="AQ18" s="419"/>
      <c r="AR18" s="419"/>
      <c r="AS18" s="419"/>
      <c r="AT18" s="419"/>
      <c r="AU18" s="419"/>
      <c r="AV18" s="419"/>
      <c r="AW18" s="419"/>
      <c r="AX18" s="419"/>
      <c r="AY18" s="419"/>
      <c r="AZ18" s="419"/>
      <c r="BA18" s="419"/>
      <c r="BB18" s="419"/>
      <c r="BC18" s="431"/>
    </row>
    <row r="19" spans="1:55" s="5" customFormat="1" ht="7.5" customHeight="1">
      <c r="A19" s="1198" t="s">
        <v>314</v>
      </c>
      <c r="B19" s="1173"/>
      <c r="C19" s="1173"/>
      <c r="D19" s="1173"/>
      <c r="E19" s="1173"/>
      <c r="F19" s="1173"/>
      <c r="G19" s="1173"/>
      <c r="H19" s="1173"/>
      <c r="I19" s="1173"/>
      <c r="J19" s="1173"/>
      <c r="K19" s="1173"/>
      <c r="L19" s="1173"/>
      <c r="M19" s="1173"/>
      <c r="N19" s="1173"/>
      <c r="O19" s="1173"/>
      <c r="P19" s="1173"/>
      <c r="Q19" s="1173"/>
      <c r="R19" s="1173"/>
      <c r="S19" s="1173"/>
      <c r="T19" s="1173"/>
      <c r="U19" s="1173"/>
      <c r="V19" s="1173"/>
      <c r="W19" s="1173"/>
      <c r="X19" s="1173"/>
      <c r="Y19" s="1173"/>
      <c r="Z19" s="1173"/>
      <c r="AA19" s="1173"/>
      <c r="AB19" s="1173"/>
      <c r="AC19" s="1173"/>
      <c r="AD19" s="1173"/>
      <c r="AE19" s="1173"/>
      <c r="AF19" s="1173"/>
      <c r="AG19" s="1173"/>
      <c r="AH19" s="1173"/>
      <c r="AI19" s="1173"/>
      <c r="AJ19" s="1173"/>
      <c r="AK19" s="1173"/>
      <c r="AL19" s="1173"/>
      <c r="AM19" s="1173"/>
      <c r="AN19" s="1173"/>
      <c r="AO19" s="1173"/>
      <c r="AP19" s="1173"/>
      <c r="AQ19" s="1173"/>
      <c r="AR19" s="1173"/>
      <c r="AS19" s="1173"/>
      <c r="AT19" s="1173"/>
      <c r="AU19" s="1173"/>
      <c r="AV19" s="1173"/>
      <c r="AW19" s="1173"/>
      <c r="AX19" s="1173"/>
      <c r="AY19" s="1173"/>
      <c r="AZ19" s="1173"/>
      <c r="BA19" s="1173"/>
      <c r="BB19" s="1173"/>
      <c r="BC19" s="1199"/>
    </row>
    <row r="20" spans="1:55" s="5" customFormat="1" ht="7.5" customHeight="1">
      <c r="A20" s="1198"/>
      <c r="B20" s="1173"/>
      <c r="C20" s="1173"/>
      <c r="D20" s="1173"/>
      <c r="E20" s="1173"/>
      <c r="F20" s="1173"/>
      <c r="G20" s="1173"/>
      <c r="H20" s="1173"/>
      <c r="I20" s="1173"/>
      <c r="J20" s="1173"/>
      <c r="K20" s="1173"/>
      <c r="L20" s="1173"/>
      <c r="M20" s="1173"/>
      <c r="N20" s="1173"/>
      <c r="O20" s="1173"/>
      <c r="P20" s="1173"/>
      <c r="Q20" s="1173"/>
      <c r="R20" s="1173"/>
      <c r="S20" s="1173"/>
      <c r="T20" s="1173"/>
      <c r="U20" s="1173"/>
      <c r="V20" s="1173"/>
      <c r="W20" s="1173"/>
      <c r="X20" s="1173"/>
      <c r="Y20" s="1173"/>
      <c r="Z20" s="1173"/>
      <c r="AA20" s="1173"/>
      <c r="AB20" s="1173"/>
      <c r="AC20" s="1173"/>
      <c r="AD20" s="1173"/>
      <c r="AE20" s="1173"/>
      <c r="AF20" s="1173"/>
      <c r="AG20" s="1173"/>
      <c r="AH20" s="1173"/>
      <c r="AI20" s="1173"/>
      <c r="AJ20" s="1173"/>
      <c r="AK20" s="1173"/>
      <c r="AL20" s="1173"/>
      <c r="AM20" s="1173"/>
      <c r="AN20" s="1173"/>
      <c r="AO20" s="1173"/>
      <c r="AP20" s="1173"/>
      <c r="AQ20" s="1173"/>
      <c r="AR20" s="1173"/>
      <c r="AS20" s="1173"/>
      <c r="AT20" s="1173"/>
      <c r="AU20" s="1173"/>
      <c r="AV20" s="1173"/>
      <c r="AW20" s="1173"/>
      <c r="AX20" s="1173"/>
      <c r="AY20" s="1173"/>
      <c r="AZ20" s="1173"/>
      <c r="BA20" s="1173"/>
      <c r="BB20" s="1173"/>
      <c r="BC20" s="1199"/>
    </row>
    <row r="21" spans="1:55" s="5" customFormat="1" ht="7.5" customHeight="1">
      <c r="A21" s="1198"/>
      <c r="B21" s="1173"/>
      <c r="C21" s="1173"/>
      <c r="D21" s="1173"/>
      <c r="E21" s="1173"/>
      <c r="F21" s="1173"/>
      <c r="G21" s="1173"/>
      <c r="H21" s="1173"/>
      <c r="I21" s="1173"/>
      <c r="J21" s="1173"/>
      <c r="K21" s="1173"/>
      <c r="L21" s="1173"/>
      <c r="M21" s="1173"/>
      <c r="N21" s="1173"/>
      <c r="O21" s="1173"/>
      <c r="P21" s="1173"/>
      <c r="Q21" s="1173"/>
      <c r="R21" s="1173"/>
      <c r="S21" s="1173"/>
      <c r="T21" s="1173"/>
      <c r="U21" s="1173"/>
      <c r="V21" s="1173"/>
      <c r="W21" s="1173"/>
      <c r="X21" s="1173"/>
      <c r="Y21" s="1173"/>
      <c r="Z21" s="1173"/>
      <c r="AA21" s="1173"/>
      <c r="AB21" s="1173"/>
      <c r="AC21" s="1173"/>
      <c r="AD21" s="1173"/>
      <c r="AE21" s="1173"/>
      <c r="AF21" s="1173"/>
      <c r="AG21" s="1173"/>
      <c r="AH21" s="1173"/>
      <c r="AI21" s="1173"/>
      <c r="AJ21" s="1173"/>
      <c r="AK21" s="1173"/>
      <c r="AL21" s="1173"/>
      <c r="AM21" s="1173"/>
      <c r="AN21" s="1173"/>
      <c r="AO21" s="1173"/>
      <c r="AP21" s="1173"/>
      <c r="AQ21" s="1173"/>
      <c r="AR21" s="1173"/>
      <c r="AS21" s="1173"/>
      <c r="AT21" s="1173"/>
      <c r="AU21" s="1173"/>
      <c r="AV21" s="1173"/>
      <c r="AW21" s="1173"/>
      <c r="AX21" s="1173"/>
      <c r="AY21" s="1173"/>
      <c r="AZ21" s="1173"/>
      <c r="BA21" s="1173"/>
      <c r="BB21" s="1173"/>
      <c r="BC21" s="1199"/>
    </row>
    <row r="22" spans="1:55" s="5" customFormat="1" ht="7.5" customHeight="1">
      <c r="A22" s="430"/>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19"/>
      <c r="AE22" s="419"/>
      <c r="AF22" s="419"/>
      <c r="AG22" s="419"/>
      <c r="AH22" s="419"/>
      <c r="AI22" s="419"/>
      <c r="AJ22" s="419"/>
      <c r="AK22" s="419"/>
      <c r="AL22" s="419"/>
      <c r="AM22" s="419"/>
      <c r="AN22" s="419"/>
      <c r="AO22" s="419"/>
      <c r="AP22" s="419"/>
      <c r="AQ22" s="419"/>
      <c r="AR22" s="419"/>
      <c r="AS22" s="419"/>
      <c r="AT22" s="419"/>
      <c r="AU22" s="419"/>
      <c r="AV22" s="419"/>
      <c r="AW22" s="419"/>
      <c r="AX22" s="419"/>
      <c r="AY22" s="419"/>
      <c r="AZ22" s="419"/>
      <c r="BA22" s="419"/>
      <c r="BB22" s="419"/>
      <c r="BC22" s="431"/>
    </row>
    <row r="23" spans="1:55" s="5" customFormat="1" ht="7.5" customHeight="1">
      <c r="A23" s="430"/>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419"/>
      <c r="AH23" s="419"/>
      <c r="AI23" s="419"/>
      <c r="AJ23" s="419"/>
      <c r="AK23" s="419"/>
      <c r="AL23" s="419"/>
      <c r="AM23" s="419"/>
      <c r="AN23" s="419"/>
      <c r="AO23" s="419"/>
      <c r="AP23" s="419"/>
      <c r="AQ23" s="419"/>
      <c r="AR23" s="419"/>
      <c r="AS23" s="419"/>
      <c r="AT23" s="419"/>
      <c r="AU23" s="419"/>
      <c r="AV23" s="419"/>
      <c r="AW23" s="419"/>
      <c r="AX23" s="419"/>
      <c r="AY23" s="419"/>
      <c r="AZ23" s="419"/>
      <c r="BA23" s="419"/>
      <c r="BB23" s="419"/>
      <c r="BC23" s="431"/>
    </row>
    <row r="24" spans="1:55" s="5" customFormat="1" ht="7.5" customHeight="1">
      <c r="A24" s="430"/>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1104"/>
      <c r="AJ24" s="1104"/>
      <c r="AK24" s="1104"/>
      <c r="AL24" s="1104"/>
      <c r="AM24" s="924"/>
      <c r="AN24" s="924"/>
      <c r="AO24" s="924"/>
      <c r="AP24" s="1191" t="s">
        <v>89</v>
      </c>
      <c r="AQ24" s="1191"/>
      <c r="AR24" s="2353"/>
      <c r="AS24" s="2353"/>
      <c r="AT24" s="2353"/>
      <c r="AU24" s="1191" t="s">
        <v>90</v>
      </c>
      <c r="AV24" s="1191"/>
      <c r="AW24" s="2353"/>
      <c r="AX24" s="2353"/>
      <c r="AY24" s="2353"/>
      <c r="AZ24" s="1191" t="s">
        <v>91</v>
      </c>
      <c r="BA24" s="1191"/>
      <c r="BB24" s="432"/>
      <c r="BC24" s="433"/>
    </row>
    <row r="25" spans="1:55" s="5" customFormat="1" ht="7.5" customHeight="1">
      <c r="A25" s="430"/>
      <c r="B25" s="419"/>
      <c r="C25" s="419"/>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1104"/>
      <c r="AJ25" s="1104"/>
      <c r="AK25" s="1104"/>
      <c r="AL25" s="1104"/>
      <c r="AM25" s="924"/>
      <c r="AN25" s="924"/>
      <c r="AO25" s="924"/>
      <c r="AP25" s="1191"/>
      <c r="AQ25" s="1191"/>
      <c r="AR25" s="2353"/>
      <c r="AS25" s="2353"/>
      <c r="AT25" s="2353"/>
      <c r="AU25" s="1191"/>
      <c r="AV25" s="1191"/>
      <c r="AW25" s="2353"/>
      <c r="AX25" s="2353"/>
      <c r="AY25" s="2353"/>
      <c r="AZ25" s="1191"/>
      <c r="BA25" s="1191"/>
      <c r="BB25" s="432"/>
      <c r="BC25" s="433"/>
    </row>
    <row r="26" spans="1:55" s="5" customFormat="1" ht="7.5" customHeight="1">
      <c r="A26" s="430"/>
      <c r="B26" s="419"/>
      <c r="C26" s="419"/>
      <c r="D26" s="419"/>
      <c r="E26" s="419"/>
      <c r="F26" s="419"/>
      <c r="G26" s="419"/>
      <c r="H26" s="419"/>
      <c r="I26" s="419"/>
      <c r="J26" s="419"/>
      <c r="K26" s="419"/>
      <c r="L26" s="419"/>
      <c r="M26" s="419"/>
      <c r="N26" s="419"/>
      <c r="O26" s="419"/>
      <c r="P26" s="419"/>
      <c r="Q26" s="419"/>
      <c r="R26" s="419"/>
      <c r="S26" s="419"/>
      <c r="T26" s="419"/>
      <c r="U26" s="419"/>
      <c r="V26" s="419"/>
      <c r="W26" s="419"/>
      <c r="X26" s="419"/>
      <c r="Y26" s="419"/>
      <c r="Z26" s="419"/>
      <c r="AA26" s="419"/>
      <c r="AB26" s="419"/>
      <c r="AC26" s="419"/>
      <c r="AD26" s="419"/>
      <c r="AE26" s="419"/>
      <c r="AF26" s="419"/>
      <c r="AG26" s="419"/>
      <c r="AH26" s="419"/>
      <c r="AI26" s="1104"/>
      <c r="AJ26" s="1104"/>
      <c r="AK26" s="1104"/>
      <c r="AL26" s="1104"/>
      <c r="AM26" s="924"/>
      <c r="AN26" s="924"/>
      <c r="AO26" s="924"/>
      <c r="AP26" s="1191"/>
      <c r="AQ26" s="1191"/>
      <c r="AR26" s="2353"/>
      <c r="AS26" s="2353"/>
      <c r="AT26" s="2353"/>
      <c r="AU26" s="1191"/>
      <c r="AV26" s="1191"/>
      <c r="AW26" s="2353"/>
      <c r="AX26" s="2353"/>
      <c r="AY26" s="2353"/>
      <c r="AZ26" s="1191"/>
      <c r="BA26" s="1191"/>
      <c r="BB26" s="432"/>
      <c r="BC26" s="433"/>
    </row>
    <row r="27" spans="1:55" s="5" customFormat="1" ht="7.5" customHeight="1">
      <c r="A27" s="430"/>
      <c r="B27" s="419"/>
      <c r="C27" s="419"/>
      <c r="D27" s="419"/>
      <c r="E27" s="419"/>
      <c r="F27" s="419"/>
      <c r="G27" s="419"/>
      <c r="H27" s="419"/>
      <c r="I27" s="419"/>
      <c r="J27" s="419"/>
      <c r="K27" s="419"/>
      <c r="L27" s="419"/>
      <c r="M27" s="419"/>
      <c r="N27" s="419"/>
      <c r="O27" s="419"/>
      <c r="P27" s="419"/>
      <c r="Q27" s="419"/>
      <c r="R27" s="419"/>
      <c r="S27" s="419"/>
      <c r="T27" s="419"/>
      <c r="U27" s="419"/>
      <c r="V27" s="419"/>
      <c r="W27" s="419"/>
      <c r="X27" s="419"/>
      <c r="Y27" s="419"/>
      <c r="Z27" s="419"/>
      <c r="AA27" s="419"/>
      <c r="AB27" s="419"/>
      <c r="AC27" s="419"/>
      <c r="AD27" s="419"/>
      <c r="AE27" s="419"/>
      <c r="AF27" s="419"/>
      <c r="AG27" s="419"/>
      <c r="AH27" s="419"/>
      <c r="AI27" s="419"/>
      <c r="AJ27" s="419"/>
      <c r="AK27" s="419"/>
      <c r="AL27" s="419"/>
      <c r="AM27" s="419"/>
      <c r="AN27" s="419"/>
      <c r="AO27" s="419"/>
      <c r="AP27" s="419"/>
      <c r="AQ27" s="419"/>
      <c r="AR27" s="419"/>
      <c r="AS27" s="419"/>
      <c r="AT27" s="419"/>
      <c r="AU27" s="419"/>
      <c r="AV27" s="419"/>
      <c r="AW27" s="419"/>
      <c r="AX27" s="419"/>
      <c r="AY27" s="419"/>
      <c r="AZ27" s="419"/>
      <c r="BA27" s="419"/>
      <c r="BB27" s="419"/>
      <c r="BC27" s="431"/>
    </row>
    <row r="28" spans="1:55" s="5" customFormat="1" ht="7.5" customHeight="1">
      <c r="A28" s="430"/>
      <c r="B28" s="419"/>
      <c r="C28" s="419"/>
      <c r="D28" s="419"/>
      <c r="E28" s="419"/>
      <c r="F28" s="419"/>
      <c r="G28" s="419"/>
      <c r="H28" s="419"/>
      <c r="I28" s="419"/>
      <c r="J28" s="419"/>
      <c r="K28" s="419"/>
      <c r="L28" s="419"/>
      <c r="M28" s="419"/>
      <c r="N28" s="419"/>
      <c r="O28" s="419"/>
      <c r="P28" s="419"/>
      <c r="Q28" s="419"/>
      <c r="R28" s="419"/>
      <c r="S28" s="419"/>
      <c r="T28" s="419"/>
      <c r="U28" s="419"/>
      <c r="V28" s="419"/>
      <c r="W28" s="419"/>
      <c r="X28" s="419"/>
      <c r="Y28" s="419"/>
      <c r="Z28" s="419"/>
      <c r="AA28" s="419"/>
      <c r="AB28" s="419"/>
      <c r="AC28" s="419"/>
      <c r="AD28" s="419"/>
      <c r="AE28" s="419"/>
      <c r="AF28" s="419"/>
      <c r="AG28" s="419"/>
      <c r="AH28" s="419"/>
      <c r="AI28" s="419"/>
      <c r="AJ28" s="419"/>
      <c r="AK28" s="419"/>
      <c r="AL28" s="419"/>
      <c r="AM28" s="419"/>
      <c r="AN28" s="419"/>
      <c r="AO28" s="419"/>
      <c r="AP28" s="419"/>
      <c r="AQ28" s="419"/>
      <c r="AR28" s="419"/>
      <c r="AS28" s="419"/>
      <c r="AT28" s="419"/>
      <c r="AU28" s="419"/>
      <c r="AV28" s="419"/>
      <c r="AW28" s="419"/>
      <c r="AX28" s="419"/>
      <c r="AY28" s="419"/>
      <c r="AZ28" s="419"/>
      <c r="BA28" s="419"/>
      <c r="BB28" s="419"/>
      <c r="BC28" s="431"/>
    </row>
    <row r="29" spans="1:55" s="5" customFormat="1" ht="7.5" customHeight="1">
      <c r="A29" s="430"/>
      <c r="B29" s="419"/>
      <c r="C29" s="1104" t="s">
        <v>494</v>
      </c>
      <c r="D29" s="1104"/>
      <c r="E29" s="1104"/>
      <c r="F29" s="1104"/>
      <c r="G29" s="1104"/>
      <c r="H29" s="1104"/>
      <c r="I29" s="1104"/>
      <c r="J29" s="1104"/>
      <c r="K29" s="1104"/>
      <c r="L29" s="1104"/>
      <c r="M29" s="1104"/>
      <c r="N29" s="1104"/>
      <c r="O29" s="1104"/>
      <c r="P29" s="1104"/>
      <c r="Q29" s="419"/>
      <c r="R29" s="419"/>
      <c r="S29" s="419"/>
      <c r="T29" s="419"/>
      <c r="U29" s="419"/>
      <c r="V29" s="419"/>
      <c r="W29" s="419"/>
      <c r="X29" s="419"/>
      <c r="Y29" s="419"/>
      <c r="Z29" s="419"/>
      <c r="AA29" s="419"/>
      <c r="AB29" s="419"/>
      <c r="AC29" s="419"/>
      <c r="AD29" s="419"/>
      <c r="AE29" s="419"/>
      <c r="AF29" s="419"/>
      <c r="AG29" s="419"/>
      <c r="AH29" s="419"/>
      <c r="AI29" s="419"/>
      <c r="AJ29" s="419"/>
      <c r="AK29" s="419"/>
      <c r="AL29" s="419"/>
      <c r="AM29" s="419"/>
      <c r="AN29" s="419"/>
      <c r="AO29" s="419"/>
      <c r="AP29" s="419"/>
      <c r="AQ29" s="419"/>
      <c r="AR29" s="419"/>
      <c r="AS29" s="419"/>
      <c r="AT29" s="419"/>
      <c r="AU29" s="419"/>
      <c r="AV29" s="419"/>
      <c r="AW29" s="419"/>
      <c r="AX29" s="419"/>
      <c r="AY29" s="419"/>
      <c r="AZ29" s="419"/>
      <c r="BA29" s="419"/>
      <c r="BB29" s="419"/>
      <c r="BC29" s="431"/>
    </row>
    <row r="30" spans="1:55" s="5" customFormat="1" ht="7.5" customHeight="1">
      <c r="A30" s="430"/>
      <c r="B30" s="419"/>
      <c r="C30" s="1104"/>
      <c r="D30" s="1104"/>
      <c r="E30" s="1104"/>
      <c r="F30" s="1104"/>
      <c r="G30" s="1104"/>
      <c r="H30" s="1104"/>
      <c r="I30" s="1104"/>
      <c r="J30" s="1104"/>
      <c r="K30" s="1104"/>
      <c r="L30" s="1104"/>
      <c r="M30" s="1104"/>
      <c r="N30" s="1104"/>
      <c r="O30" s="1104"/>
      <c r="P30" s="1104"/>
      <c r="Q30" s="419"/>
      <c r="R30" s="419"/>
      <c r="S30" s="419"/>
      <c r="T30" s="419"/>
      <c r="U30" s="419"/>
      <c r="V30" s="419"/>
      <c r="W30" s="419"/>
      <c r="X30" s="419"/>
      <c r="Y30" s="419"/>
      <c r="Z30" s="419"/>
      <c r="AA30" s="419"/>
      <c r="AB30" s="419"/>
      <c r="AC30" s="419"/>
      <c r="AD30" s="419"/>
      <c r="AE30" s="419"/>
      <c r="AF30" s="419"/>
      <c r="AG30" s="419"/>
      <c r="AH30" s="419"/>
      <c r="AI30" s="419"/>
      <c r="AJ30" s="419"/>
      <c r="AK30" s="419"/>
      <c r="AL30" s="419"/>
      <c r="AM30" s="419"/>
      <c r="AN30" s="419"/>
      <c r="AO30" s="419"/>
      <c r="AP30" s="419"/>
      <c r="AQ30" s="419"/>
      <c r="AR30" s="419"/>
      <c r="AS30" s="419"/>
      <c r="AT30" s="419"/>
      <c r="AU30" s="419"/>
      <c r="AV30" s="419"/>
      <c r="AW30" s="419"/>
      <c r="AX30" s="419"/>
      <c r="AY30" s="419"/>
      <c r="AZ30" s="419"/>
      <c r="BA30" s="419"/>
      <c r="BB30" s="419"/>
      <c r="BC30" s="431"/>
    </row>
    <row r="31" spans="1:55" s="5" customFormat="1" ht="7.5" customHeight="1">
      <c r="A31" s="430"/>
      <c r="B31" s="419"/>
      <c r="C31" s="1104"/>
      <c r="D31" s="1104"/>
      <c r="E31" s="1104"/>
      <c r="F31" s="1104"/>
      <c r="G31" s="1104"/>
      <c r="H31" s="1104"/>
      <c r="I31" s="1104"/>
      <c r="J31" s="1104"/>
      <c r="K31" s="1104"/>
      <c r="L31" s="1104"/>
      <c r="M31" s="1104"/>
      <c r="N31" s="1104"/>
      <c r="O31" s="1104"/>
      <c r="P31" s="1104"/>
      <c r="Q31" s="419"/>
      <c r="R31" s="419"/>
      <c r="S31" s="419"/>
      <c r="T31" s="419"/>
      <c r="U31" s="419"/>
      <c r="V31" s="419"/>
      <c r="W31" s="419"/>
      <c r="X31" s="419"/>
      <c r="Y31" s="419"/>
      <c r="Z31" s="419"/>
      <c r="AA31" s="419"/>
      <c r="AB31" s="419"/>
      <c r="AC31" s="419"/>
      <c r="AD31" s="419"/>
      <c r="AE31" s="419"/>
      <c r="AF31" s="419"/>
      <c r="AG31" s="419"/>
      <c r="AH31" s="419"/>
      <c r="AI31" s="419"/>
      <c r="AJ31" s="419"/>
      <c r="AK31" s="419"/>
      <c r="AL31" s="419"/>
      <c r="AM31" s="419"/>
      <c r="AN31" s="419"/>
      <c r="AO31" s="419"/>
      <c r="AP31" s="419"/>
      <c r="AQ31" s="419"/>
      <c r="AR31" s="419"/>
      <c r="AS31" s="419"/>
      <c r="AT31" s="419"/>
      <c r="AU31" s="419"/>
      <c r="AV31" s="419"/>
      <c r="AW31" s="419"/>
      <c r="AX31" s="419"/>
      <c r="AY31" s="419"/>
      <c r="AZ31" s="419"/>
      <c r="BA31" s="419"/>
      <c r="BB31" s="419"/>
      <c r="BC31" s="431"/>
    </row>
    <row r="32" spans="1:55" s="5" customFormat="1" ht="7.5" customHeight="1">
      <c r="A32" s="430"/>
      <c r="B32" s="419"/>
      <c r="C32" s="419"/>
      <c r="D32" s="419"/>
      <c r="E32" s="419"/>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419"/>
      <c r="AE32" s="419"/>
      <c r="AF32" s="419"/>
      <c r="AG32" s="419"/>
      <c r="AH32" s="419"/>
      <c r="AI32" s="419"/>
      <c r="AJ32" s="419"/>
      <c r="AK32" s="419"/>
      <c r="AL32" s="419"/>
      <c r="AM32" s="419"/>
      <c r="AN32" s="419"/>
      <c r="AO32" s="419"/>
      <c r="AP32" s="419"/>
      <c r="AQ32" s="419"/>
      <c r="AR32" s="419"/>
      <c r="AS32" s="419"/>
      <c r="AT32" s="419"/>
      <c r="AU32" s="419"/>
      <c r="AV32" s="419"/>
      <c r="AW32" s="419"/>
      <c r="AX32" s="419"/>
      <c r="AY32" s="419"/>
      <c r="AZ32" s="419"/>
      <c r="BA32" s="419"/>
      <c r="BB32" s="419"/>
      <c r="BC32" s="431"/>
    </row>
    <row r="33" spans="1:55" s="5" customFormat="1" ht="7.5" customHeight="1">
      <c r="A33" s="430"/>
      <c r="B33" s="419"/>
      <c r="C33" s="419"/>
      <c r="D33" s="419"/>
      <c r="E33" s="419"/>
      <c r="F33" s="419"/>
      <c r="G33" s="419"/>
      <c r="H33" s="419"/>
      <c r="I33" s="419"/>
      <c r="J33" s="419"/>
      <c r="K33" s="419"/>
      <c r="L33" s="419"/>
      <c r="M33" s="419"/>
      <c r="N33" s="419"/>
      <c r="O33" s="419"/>
      <c r="P33" s="419"/>
      <c r="Q33" s="419"/>
      <c r="R33" s="419"/>
      <c r="S33" s="419"/>
      <c r="T33" s="419"/>
      <c r="U33" s="419"/>
      <c r="V33" s="419"/>
      <c r="W33" s="419"/>
      <c r="X33" s="419"/>
      <c r="Y33" s="419"/>
      <c r="Z33" s="419"/>
      <c r="AA33" s="419"/>
      <c r="AB33" s="419"/>
      <c r="AC33" s="419"/>
      <c r="AD33" s="419"/>
      <c r="AE33" s="419"/>
      <c r="AF33" s="419"/>
      <c r="AG33" s="419"/>
      <c r="AH33" s="419"/>
      <c r="AI33" s="419"/>
      <c r="AJ33" s="434"/>
      <c r="AK33" s="434"/>
      <c r="AL33" s="434"/>
      <c r="AM33" s="434"/>
      <c r="AN33" s="434"/>
      <c r="AO33" s="434"/>
      <c r="AP33" s="434"/>
      <c r="AQ33" s="434"/>
      <c r="AR33" s="434"/>
      <c r="AS33" s="434"/>
      <c r="AT33" s="434"/>
      <c r="AU33" s="434"/>
      <c r="AV33" s="434"/>
      <c r="AW33" s="434"/>
      <c r="AX33" s="434"/>
      <c r="AY33" s="434"/>
      <c r="AZ33" s="434"/>
      <c r="BA33" s="434"/>
      <c r="BB33" s="419"/>
      <c r="BC33" s="431"/>
    </row>
    <row r="34" spans="1:55" s="5" customFormat="1" ht="7.5" customHeight="1">
      <c r="A34" s="430"/>
      <c r="B34" s="419"/>
      <c r="C34" s="419"/>
      <c r="D34" s="419"/>
      <c r="E34" s="419"/>
      <c r="F34" s="419"/>
      <c r="G34" s="419"/>
      <c r="H34" s="419"/>
      <c r="I34" s="419"/>
      <c r="J34" s="419"/>
      <c r="K34" s="419"/>
      <c r="L34" s="419"/>
      <c r="M34" s="419"/>
      <c r="N34" s="419"/>
      <c r="O34" s="419"/>
      <c r="P34" s="419"/>
      <c r="Q34" s="419"/>
      <c r="R34" s="419"/>
      <c r="S34" s="419"/>
      <c r="T34" s="419"/>
      <c r="U34" s="419"/>
      <c r="V34" s="419"/>
      <c r="W34" s="419"/>
      <c r="X34" s="419"/>
      <c r="Y34" s="419"/>
      <c r="Z34" s="419"/>
      <c r="AA34" s="419"/>
      <c r="AB34" s="419"/>
      <c r="AC34" s="1104" t="s">
        <v>93</v>
      </c>
      <c r="AD34" s="1104"/>
      <c r="AE34" s="1104"/>
      <c r="AF34" s="1104"/>
      <c r="AG34" s="1104"/>
      <c r="AH34" s="419"/>
      <c r="AI34" s="419"/>
      <c r="AJ34" s="1206"/>
      <c r="AK34" s="1206"/>
      <c r="AL34" s="1206"/>
      <c r="AM34" s="1206"/>
      <c r="AN34" s="1206"/>
      <c r="AO34" s="1206"/>
      <c r="AP34" s="1206"/>
      <c r="AQ34" s="1206"/>
      <c r="AR34" s="1206"/>
      <c r="AS34" s="1206"/>
      <c r="AT34" s="1206"/>
      <c r="AU34" s="1206"/>
      <c r="AV34" s="1206"/>
      <c r="AW34" s="1206"/>
      <c r="AX34" s="1206"/>
      <c r="AY34" s="1206"/>
      <c r="AZ34" s="1206"/>
      <c r="BA34" s="1206"/>
      <c r="BB34" s="419"/>
      <c r="BC34" s="431"/>
    </row>
    <row r="35" spans="1:55" s="5" customFormat="1" ht="7.5" customHeight="1">
      <c r="A35" s="430"/>
      <c r="B35" s="419"/>
      <c r="C35" s="419"/>
      <c r="D35" s="419"/>
      <c r="E35" s="419"/>
      <c r="F35" s="419"/>
      <c r="G35" s="419"/>
      <c r="H35" s="419"/>
      <c r="I35" s="419"/>
      <c r="J35" s="419"/>
      <c r="K35" s="419"/>
      <c r="L35" s="419"/>
      <c r="M35" s="419"/>
      <c r="N35" s="419"/>
      <c r="O35" s="419"/>
      <c r="P35" s="419"/>
      <c r="Q35" s="419"/>
      <c r="R35" s="419"/>
      <c r="S35" s="419"/>
      <c r="T35" s="419"/>
      <c r="U35" s="419"/>
      <c r="V35" s="419"/>
      <c r="W35" s="419"/>
      <c r="X35" s="419"/>
      <c r="Y35" s="419"/>
      <c r="Z35" s="419"/>
      <c r="AA35" s="419"/>
      <c r="AB35" s="419"/>
      <c r="AC35" s="1104"/>
      <c r="AD35" s="1104"/>
      <c r="AE35" s="1104"/>
      <c r="AF35" s="1104"/>
      <c r="AG35" s="1104"/>
      <c r="AH35" s="419"/>
      <c r="AI35" s="419"/>
      <c r="AJ35" s="1206"/>
      <c r="AK35" s="1206"/>
      <c r="AL35" s="1206"/>
      <c r="AM35" s="1206"/>
      <c r="AN35" s="1206"/>
      <c r="AO35" s="1206"/>
      <c r="AP35" s="1206"/>
      <c r="AQ35" s="1206"/>
      <c r="AR35" s="1206"/>
      <c r="AS35" s="1206"/>
      <c r="AT35" s="1206"/>
      <c r="AU35" s="1206"/>
      <c r="AV35" s="1206"/>
      <c r="AW35" s="1206"/>
      <c r="AX35" s="1206"/>
      <c r="AY35" s="1206"/>
      <c r="AZ35" s="1206"/>
      <c r="BA35" s="1206"/>
      <c r="BB35" s="419"/>
      <c r="BC35" s="431"/>
    </row>
    <row r="36" spans="1:55" s="5" customFormat="1" ht="7.5" customHeight="1">
      <c r="A36" s="430"/>
      <c r="B36" s="419"/>
      <c r="C36" s="419"/>
      <c r="D36" s="419"/>
      <c r="E36" s="419"/>
      <c r="F36" s="419"/>
      <c r="G36" s="419"/>
      <c r="H36" s="419"/>
      <c r="I36" s="419"/>
      <c r="J36" s="419"/>
      <c r="K36" s="419"/>
      <c r="L36" s="419"/>
      <c r="M36" s="419"/>
      <c r="N36" s="419"/>
      <c r="O36" s="419"/>
      <c r="P36" s="419"/>
      <c r="Q36" s="419"/>
      <c r="R36" s="419"/>
      <c r="S36" s="419"/>
      <c r="T36" s="419"/>
      <c r="U36" s="419"/>
      <c r="V36" s="419"/>
      <c r="W36" s="419"/>
      <c r="X36" s="419"/>
      <c r="Y36" s="419"/>
      <c r="Z36" s="419"/>
      <c r="AA36" s="419"/>
      <c r="AB36" s="419"/>
      <c r="AC36" s="1104"/>
      <c r="AD36" s="1104"/>
      <c r="AE36" s="1104"/>
      <c r="AF36" s="1104"/>
      <c r="AG36" s="1104"/>
      <c r="AH36" s="419"/>
      <c r="AI36" s="419"/>
      <c r="AJ36" s="1206"/>
      <c r="AK36" s="1206"/>
      <c r="AL36" s="1206"/>
      <c r="AM36" s="1206"/>
      <c r="AN36" s="1206"/>
      <c r="AO36" s="1206"/>
      <c r="AP36" s="1206"/>
      <c r="AQ36" s="1206"/>
      <c r="AR36" s="1206"/>
      <c r="AS36" s="1206"/>
      <c r="AT36" s="1206"/>
      <c r="AU36" s="1206"/>
      <c r="AV36" s="1206"/>
      <c r="AW36" s="1206"/>
      <c r="AX36" s="1206"/>
      <c r="AY36" s="1206"/>
      <c r="AZ36" s="1206"/>
      <c r="BA36" s="1206"/>
      <c r="BB36" s="419"/>
      <c r="BC36" s="431"/>
    </row>
    <row r="37" spans="1:55" s="5" customFormat="1" ht="7.5" customHeight="1">
      <c r="A37" s="430"/>
      <c r="B37" s="419"/>
      <c r="C37" s="419"/>
      <c r="D37" s="419"/>
      <c r="E37" s="419"/>
      <c r="F37" s="419"/>
      <c r="G37" s="419"/>
      <c r="H37" s="419"/>
      <c r="I37" s="419"/>
      <c r="J37" s="419"/>
      <c r="K37" s="419"/>
      <c r="L37" s="419"/>
      <c r="M37" s="419"/>
      <c r="N37" s="419"/>
      <c r="O37" s="419"/>
      <c r="P37" s="419"/>
      <c r="Q37" s="419"/>
      <c r="R37" s="419"/>
      <c r="S37" s="419"/>
      <c r="T37" s="419"/>
      <c r="U37" s="419"/>
      <c r="V37" s="419"/>
      <c r="W37" s="419"/>
      <c r="X37" s="419"/>
      <c r="Y37" s="419"/>
      <c r="Z37" s="419"/>
      <c r="AA37" s="419"/>
      <c r="AB37" s="419"/>
      <c r="AC37" s="419"/>
      <c r="AD37" s="419"/>
      <c r="AE37" s="419"/>
      <c r="AF37" s="419"/>
      <c r="AG37" s="419"/>
      <c r="AH37" s="419"/>
      <c r="AI37" s="419"/>
      <c r="AJ37" s="434"/>
      <c r="AK37" s="434"/>
      <c r="AL37" s="434"/>
      <c r="AM37" s="434"/>
      <c r="AN37" s="434"/>
      <c r="AO37" s="434"/>
      <c r="AP37" s="434"/>
      <c r="AQ37" s="434"/>
      <c r="AR37" s="434"/>
      <c r="AS37" s="434"/>
      <c r="AT37" s="434"/>
      <c r="AU37" s="434"/>
      <c r="AV37" s="434"/>
      <c r="AW37" s="434"/>
      <c r="AX37" s="434"/>
      <c r="AY37" s="434"/>
      <c r="AZ37" s="434"/>
      <c r="BA37" s="434"/>
      <c r="BB37" s="419"/>
      <c r="BC37" s="431"/>
    </row>
    <row r="38" spans="1:55" s="5" customFormat="1" ht="7.5" customHeight="1">
      <c r="A38" s="430"/>
      <c r="B38" s="419"/>
      <c r="C38" s="419"/>
      <c r="D38" s="419"/>
      <c r="E38" s="419"/>
      <c r="F38" s="419"/>
      <c r="G38" s="419"/>
      <c r="H38" s="419"/>
      <c r="I38" s="419"/>
      <c r="J38" s="419"/>
      <c r="K38" s="419"/>
      <c r="L38" s="419"/>
      <c r="M38" s="419"/>
      <c r="N38" s="419"/>
      <c r="O38" s="419"/>
      <c r="P38" s="419"/>
      <c r="Q38" s="419"/>
      <c r="R38" s="419"/>
      <c r="S38" s="419"/>
      <c r="T38" s="419"/>
      <c r="U38" s="419"/>
      <c r="V38" s="1104" t="s">
        <v>69</v>
      </c>
      <c r="W38" s="1104"/>
      <c r="X38" s="1104"/>
      <c r="Y38" s="1104"/>
      <c r="Z38" s="1104"/>
      <c r="AA38" s="1104"/>
      <c r="AB38" s="419"/>
      <c r="AC38" s="419"/>
      <c r="AD38" s="419"/>
      <c r="AE38" s="419"/>
      <c r="AF38" s="419"/>
      <c r="AG38" s="419"/>
      <c r="AH38" s="419"/>
      <c r="AI38" s="419"/>
      <c r="AJ38" s="1206"/>
      <c r="AK38" s="1206"/>
      <c r="AL38" s="1206"/>
      <c r="AM38" s="1206"/>
      <c r="AN38" s="1206"/>
      <c r="AO38" s="1206"/>
      <c r="AP38" s="1206"/>
      <c r="AQ38" s="1206"/>
      <c r="AR38" s="1206"/>
      <c r="AS38" s="1206"/>
      <c r="AT38" s="1206"/>
      <c r="AU38" s="1206"/>
      <c r="AV38" s="1206"/>
      <c r="AW38" s="1206"/>
      <c r="AX38" s="1206"/>
      <c r="AY38" s="1206"/>
      <c r="AZ38" s="1206"/>
      <c r="BA38" s="1206"/>
      <c r="BB38" s="419"/>
      <c r="BC38" s="431"/>
    </row>
    <row r="39" spans="1:55" s="5" customFormat="1" ht="7.5" customHeight="1">
      <c r="A39" s="430"/>
      <c r="B39" s="419"/>
      <c r="C39" s="419"/>
      <c r="D39" s="419"/>
      <c r="E39" s="419"/>
      <c r="F39" s="419"/>
      <c r="G39" s="419"/>
      <c r="H39" s="419"/>
      <c r="I39" s="419"/>
      <c r="J39" s="419"/>
      <c r="K39" s="419"/>
      <c r="L39" s="419"/>
      <c r="M39" s="419"/>
      <c r="N39" s="419"/>
      <c r="O39" s="419"/>
      <c r="P39" s="419"/>
      <c r="Q39" s="419"/>
      <c r="R39" s="419"/>
      <c r="S39" s="419"/>
      <c r="T39" s="419"/>
      <c r="U39" s="419"/>
      <c r="V39" s="1104"/>
      <c r="W39" s="1104"/>
      <c r="X39" s="1104"/>
      <c r="Y39" s="1104"/>
      <c r="Z39" s="1104"/>
      <c r="AA39" s="1104"/>
      <c r="AB39" s="419"/>
      <c r="AC39" s="419"/>
      <c r="AD39" s="419"/>
      <c r="AE39" s="419"/>
      <c r="AF39" s="419"/>
      <c r="AG39" s="419"/>
      <c r="AH39" s="419"/>
      <c r="AI39" s="419"/>
      <c r="AJ39" s="1206"/>
      <c r="AK39" s="1206"/>
      <c r="AL39" s="1206"/>
      <c r="AM39" s="1206"/>
      <c r="AN39" s="1206"/>
      <c r="AO39" s="1206"/>
      <c r="AP39" s="1206"/>
      <c r="AQ39" s="1206"/>
      <c r="AR39" s="1206"/>
      <c r="AS39" s="1206"/>
      <c r="AT39" s="1206"/>
      <c r="AU39" s="1206"/>
      <c r="AV39" s="1206"/>
      <c r="AW39" s="1206"/>
      <c r="AX39" s="1206"/>
      <c r="AY39" s="1206"/>
      <c r="AZ39" s="1206"/>
      <c r="BA39" s="1206"/>
      <c r="BB39" s="419"/>
      <c r="BC39" s="431"/>
    </row>
    <row r="40" spans="1:55" s="5" customFormat="1" ht="7.5" customHeight="1">
      <c r="A40" s="430"/>
      <c r="B40" s="419"/>
      <c r="C40" s="419"/>
      <c r="D40" s="419"/>
      <c r="E40" s="419"/>
      <c r="F40" s="419"/>
      <c r="G40" s="419"/>
      <c r="H40" s="419"/>
      <c r="I40" s="419"/>
      <c r="J40" s="419"/>
      <c r="K40" s="419"/>
      <c r="L40" s="419"/>
      <c r="M40" s="419"/>
      <c r="N40" s="419"/>
      <c r="O40" s="419"/>
      <c r="P40" s="419"/>
      <c r="Q40" s="419"/>
      <c r="R40" s="419"/>
      <c r="S40" s="419"/>
      <c r="T40" s="419"/>
      <c r="U40" s="419"/>
      <c r="V40" s="1104"/>
      <c r="W40" s="1104"/>
      <c r="X40" s="1104"/>
      <c r="Y40" s="1104"/>
      <c r="Z40" s="1104"/>
      <c r="AA40" s="1104"/>
      <c r="AB40" s="419"/>
      <c r="AC40" s="419"/>
      <c r="AD40" s="419"/>
      <c r="AE40" s="419"/>
      <c r="AF40" s="419"/>
      <c r="AG40" s="419"/>
      <c r="AH40" s="419"/>
      <c r="AI40" s="419"/>
      <c r="AJ40" s="1206"/>
      <c r="AK40" s="1206"/>
      <c r="AL40" s="1206"/>
      <c r="AM40" s="1206"/>
      <c r="AN40" s="1206"/>
      <c r="AO40" s="1206"/>
      <c r="AP40" s="1206"/>
      <c r="AQ40" s="1206"/>
      <c r="AR40" s="1206"/>
      <c r="AS40" s="1206"/>
      <c r="AT40" s="1206"/>
      <c r="AU40" s="1206"/>
      <c r="AV40" s="1206"/>
      <c r="AW40" s="1206"/>
      <c r="AX40" s="1206"/>
      <c r="AY40" s="1206"/>
      <c r="AZ40" s="1206"/>
      <c r="BA40" s="1206"/>
      <c r="BB40" s="419"/>
      <c r="BC40" s="431"/>
    </row>
    <row r="41" spans="1:55" s="5" customFormat="1" ht="7.5" customHeight="1">
      <c r="A41" s="430"/>
      <c r="B41" s="419"/>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419"/>
      <c r="AE41" s="419"/>
      <c r="AF41" s="419"/>
      <c r="AG41" s="419"/>
      <c r="AH41" s="419"/>
      <c r="AI41" s="419"/>
      <c r="AJ41" s="434"/>
      <c r="AK41" s="434"/>
      <c r="AL41" s="434"/>
      <c r="AM41" s="434"/>
      <c r="AN41" s="434"/>
      <c r="AO41" s="434"/>
      <c r="AP41" s="434"/>
      <c r="AQ41" s="434"/>
      <c r="AR41" s="434"/>
      <c r="AS41" s="434"/>
      <c r="AT41" s="434"/>
      <c r="AU41" s="434"/>
      <c r="AV41" s="434"/>
      <c r="AW41" s="434"/>
      <c r="AX41" s="434"/>
      <c r="AY41" s="419"/>
      <c r="AZ41" s="419"/>
      <c r="BA41" s="419"/>
      <c r="BB41" s="419"/>
      <c r="BC41" s="431"/>
    </row>
    <row r="42" spans="1:55" s="5" customFormat="1" ht="7.5" customHeight="1">
      <c r="A42" s="430"/>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1104" t="s">
        <v>95</v>
      </c>
      <c r="AD42" s="1104"/>
      <c r="AE42" s="1104"/>
      <c r="AF42" s="1104"/>
      <c r="AG42" s="1104"/>
      <c r="AH42" s="419"/>
      <c r="AI42" s="419"/>
      <c r="AJ42" s="1206"/>
      <c r="AK42" s="1206"/>
      <c r="AL42" s="1206"/>
      <c r="AM42" s="1206"/>
      <c r="AN42" s="1206"/>
      <c r="AO42" s="1206"/>
      <c r="AP42" s="1206"/>
      <c r="AQ42" s="1206"/>
      <c r="AR42" s="1206"/>
      <c r="AS42" s="1206"/>
      <c r="AT42" s="1206"/>
      <c r="AU42" s="1206"/>
      <c r="AV42" s="1206"/>
      <c r="AW42" s="1206"/>
      <c r="AX42" s="1206"/>
      <c r="AY42" s="924"/>
      <c r="AZ42" s="924"/>
      <c r="BA42" s="924"/>
      <c r="BB42" s="419"/>
      <c r="BC42" s="431"/>
    </row>
    <row r="43" spans="1:55" s="5" customFormat="1" ht="7.5" customHeight="1">
      <c r="A43" s="430"/>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19"/>
      <c r="AA43" s="419"/>
      <c r="AB43" s="419"/>
      <c r="AC43" s="1104"/>
      <c r="AD43" s="1104"/>
      <c r="AE43" s="1104"/>
      <c r="AF43" s="1104"/>
      <c r="AG43" s="1104"/>
      <c r="AH43" s="419"/>
      <c r="AI43" s="419"/>
      <c r="AJ43" s="1206"/>
      <c r="AK43" s="1206"/>
      <c r="AL43" s="1206"/>
      <c r="AM43" s="1206"/>
      <c r="AN43" s="1206"/>
      <c r="AO43" s="1206"/>
      <c r="AP43" s="1206"/>
      <c r="AQ43" s="1206"/>
      <c r="AR43" s="1206"/>
      <c r="AS43" s="1206"/>
      <c r="AT43" s="1206"/>
      <c r="AU43" s="1206"/>
      <c r="AV43" s="1206"/>
      <c r="AW43" s="1206"/>
      <c r="AX43" s="1206"/>
      <c r="AY43" s="924"/>
      <c r="AZ43" s="924"/>
      <c r="BA43" s="924"/>
      <c r="BB43" s="419"/>
      <c r="BC43" s="431"/>
    </row>
    <row r="44" spans="1:55" s="5" customFormat="1" ht="7.5" customHeight="1">
      <c r="A44" s="430"/>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1104"/>
      <c r="AD44" s="1104"/>
      <c r="AE44" s="1104"/>
      <c r="AF44" s="1104"/>
      <c r="AG44" s="1104"/>
      <c r="AH44" s="419"/>
      <c r="AI44" s="419"/>
      <c r="AJ44" s="1206"/>
      <c r="AK44" s="1206"/>
      <c r="AL44" s="1206"/>
      <c r="AM44" s="1206"/>
      <c r="AN44" s="1206"/>
      <c r="AO44" s="1206"/>
      <c r="AP44" s="1206"/>
      <c r="AQ44" s="1206"/>
      <c r="AR44" s="1206"/>
      <c r="AS44" s="1206"/>
      <c r="AT44" s="1206"/>
      <c r="AU44" s="1206"/>
      <c r="AV44" s="1206"/>
      <c r="AW44" s="1206"/>
      <c r="AX44" s="1206"/>
      <c r="AY44" s="924"/>
      <c r="AZ44" s="924"/>
      <c r="BA44" s="924"/>
      <c r="BB44" s="419"/>
      <c r="BC44" s="431"/>
    </row>
    <row r="45" spans="1:55" s="5" customFormat="1" ht="7.5" customHeight="1">
      <c r="A45" s="430"/>
      <c r="B45" s="419"/>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419"/>
      <c r="AA45" s="419"/>
      <c r="AB45" s="419"/>
      <c r="AC45" s="942" t="s">
        <v>71</v>
      </c>
      <c r="AD45" s="942"/>
      <c r="AE45" s="942"/>
      <c r="AF45" s="942"/>
      <c r="AG45" s="942"/>
      <c r="AH45" s="942"/>
      <c r="AI45" s="942"/>
      <c r="AJ45" s="942"/>
      <c r="AK45" s="942"/>
      <c r="AL45" s="942"/>
      <c r="AM45" s="942"/>
      <c r="AN45" s="942"/>
      <c r="AO45" s="942"/>
      <c r="AP45" s="942"/>
      <c r="AQ45" s="942"/>
      <c r="AR45" s="942"/>
      <c r="AS45" s="942"/>
      <c r="AT45" s="942"/>
      <c r="AU45" s="942"/>
      <c r="AV45" s="419"/>
      <c r="AW45" s="419"/>
      <c r="AX45" s="419"/>
      <c r="AY45" s="419"/>
      <c r="AZ45" s="419"/>
      <c r="BA45" s="419"/>
      <c r="BB45" s="419"/>
      <c r="BC45" s="431"/>
    </row>
    <row r="46" spans="1:55" ht="7.5" customHeight="1">
      <c r="A46" s="378"/>
      <c r="B46" s="379"/>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79"/>
      <c r="AA46" s="379"/>
      <c r="AB46" s="379"/>
      <c r="AC46" s="942"/>
      <c r="AD46" s="942"/>
      <c r="AE46" s="942"/>
      <c r="AF46" s="942"/>
      <c r="AG46" s="942"/>
      <c r="AH46" s="942"/>
      <c r="AI46" s="942"/>
      <c r="AJ46" s="942"/>
      <c r="AK46" s="942"/>
      <c r="AL46" s="942"/>
      <c r="AM46" s="942"/>
      <c r="AN46" s="942"/>
      <c r="AO46" s="942"/>
      <c r="AP46" s="942"/>
      <c r="AQ46" s="942"/>
      <c r="AR46" s="942"/>
      <c r="AS46" s="942"/>
      <c r="AT46" s="942"/>
      <c r="AU46" s="942"/>
      <c r="AV46" s="379"/>
      <c r="AW46" s="379"/>
      <c r="AX46" s="379"/>
      <c r="AY46" s="379"/>
      <c r="AZ46" s="379"/>
      <c r="BA46" s="379"/>
      <c r="BB46" s="379"/>
      <c r="BC46" s="380"/>
    </row>
    <row r="47" spans="1:55" ht="7.5" customHeight="1">
      <c r="A47" s="378"/>
      <c r="B47" s="379"/>
      <c r="C47" s="382"/>
      <c r="D47" s="382"/>
      <c r="E47" s="382"/>
      <c r="F47" s="382"/>
      <c r="G47" s="382"/>
      <c r="H47" s="382"/>
      <c r="I47" s="382"/>
      <c r="J47" s="382"/>
      <c r="K47" s="382"/>
      <c r="L47" s="382"/>
      <c r="M47" s="382"/>
      <c r="N47" s="382"/>
      <c r="O47" s="382"/>
      <c r="P47" s="382"/>
      <c r="Q47" s="382"/>
      <c r="R47" s="382"/>
      <c r="S47" s="382"/>
      <c r="T47" s="382"/>
      <c r="U47" s="382"/>
      <c r="V47" s="382"/>
      <c r="W47" s="382"/>
      <c r="X47" s="382"/>
      <c r="Y47" s="382"/>
      <c r="Z47" s="379"/>
      <c r="AA47" s="379"/>
      <c r="AB47" s="379"/>
      <c r="AC47" s="496"/>
      <c r="AD47" s="496"/>
      <c r="AE47" s="496"/>
      <c r="AF47" s="496"/>
      <c r="AG47" s="496"/>
      <c r="AH47" s="496"/>
      <c r="AI47" s="496"/>
      <c r="AJ47" s="496"/>
      <c r="AK47" s="496"/>
      <c r="AL47" s="496"/>
      <c r="AM47" s="496"/>
      <c r="AN47" s="496"/>
      <c r="AO47" s="496"/>
      <c r="AP47" s="496"/>
      <c r="AQ47" s="496"/>
      <c r="AR47" s="496"/>
      <c r="AS47" s="496"/>
      <c r="AT47" s="496"/>
      <c r="AU47" s="496"/>
      <c r="AV47" s="379"/>
      <c r="AW47" s="379"/>
      <c r="AX47" s="379"/>
      <c r="AY47" s="379"/>
      <c r="AZ47" s="379"/>
      <c r="BA47" s="379"/>
      <c r="BB47" s="379"/>
      <c r="BC47" s="380"/>
    </row>
    <row r="48" spans="1:55" ht="7.5" customHeight="1">
      <c r="A48" s="378"/>
      <c r="B48" s="379"/>
      <c r="C48" s="382"/>
      <c r="D48" s="382"/>
      <c r="E48" s="382"/>
      <c r="F48" s="382"/>
      <c r="G48" s="382"/>
      <c r="H48" s="382"/>
      <c r="I48" s="382"/>
      <c r="J48" s="382"/>
      <c r="K48" s="382"/>
      <c r="L48" s="382"/>
      <c r="M48" s="382"/>
      <c r="N48" s="382"/>
      <c r="O48" s="382"/>
      <c r="P48" s="382"/>
      <c r="Q48" s="382"/>
      <c r="R48" s="382"/>
      <c r="S48" s="382"/>
      <c r="T48" s="382"/>
      <c r="U48" s="382"/>
      <c r="V48" s="382"/>
      <c r="W48" s="382"/>
      <c r="X48" s="382"/>
      <c r="Y48" s="382"/>
      <c r="Z48" s="382"/>
      <c r="AA48" s="382"/>
      <c r="AB48" s="379"/>
      <c r="AC48" s="379"/>
      <c r="AD48" s="379"/>
      <c r="AE48" s="379"/>
      <c r="AF48" s="379"/>
      <c r="AG48" s="379"/>
      <c r="AH48" s="379"/>
      <c r="AI48" s="379"/>
      <c r="AJ48" s="379"/>
      <c r="AK48" s="379"/>
      <c r="AL48" s="379"/>
      <c r="AM48" s="379"/>
      <c r="AN48" s="379"/>
      <c r="AO48" s="379"/>
      <c r="AP48" s="379"/>
      <c r="AQ48" s="379"/>
      <c r="AR48" s="379"/>
      <c r="AS48" s="379"/>
      <c r="AT48" s="379"/>
      <c r="AU48" s="379"/>
      <c r="AV48" s="379"/>
      <c r="AW48" s="379"/>
      <c r="AX48" s="379"/>
      <c r="AY48" s="379"/>
      <c r="AZ48" s="379"/>
      <c r="BA48" s="379"/>
      <c r="BB48" s="379"/>
      <c r="BC48" s="380"/>
    </row>
    <row r="49" spans="1:55" ht="7.5" customHeight="1">
      <c r="A49" s="378"/>
      <c r="B49" s="379"/>
      <c r="C49" s="923" t="s">
        <v>316</v>
      </c>
      <c r="D49" s="923"/>
      <c r="E49" s="923"/>
      <c r="F49" s="923"/>
      <c r="G49" s="923"/>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379"/>
      <c r="AM49" s="379"/>
      <c r="AN49" s="379"/>
      <c r="AO49" s="379"/>
      <c r="AP49" s="379"/>
      <c r="AQ49" s="379"/>
      <c r="AR49" s="379"/>
      <c r="AS49" s="379"/>
      <c r="AT49" s="379"/>
      <c r="AU49" s="379"/>
      <c r="AV49" s="379"/>
      <c r="AW49" s="379"/>
      <c r="AX49" s="379"/>
      <c r="AY49" s="379"/>
      <c r="AZ49" s="379"/>
      <c r="BA49" s="379"/>
      <c r="BB49" s="379"/>
      <c r="BC49" s="380"/>
    </row>
    <row r="50" spans="1:55" ht="7.5" customHeight="1">
      <c r="A50" s="378"/>
      <c r="B50" s="379"/>
      <c r="C50" s="923"/>
      <c r="D50" s="923"/>
      <c r="E50" s="923"/>
      <c r="F50" s="923"/>
      <c r="G50" s="923"/>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379"/>
      <c r="AM50" s="379"/>
      <c r="AN50" s="379"/>
      <c r="AO50" s="379"/>
      <c r="AP50" s="379"/>
      <c r="AQ50" s="379"/>
      <c r="AR50" s="379"/>
      <c r="AS50" s="379"/>
      <c r="AT50" s="379"/>
      <c r="AU50" s="379"/>
      <c r="AV50" s="379"/>
      <c r="AW50" s="379"/>
      <c r="AX50" s="379"/>
      <c r="AY50" s="379"/>
      <c r="AZ50" s="379"/>
      <c r="BA50" s="379"/>
      <c r="BB50" s="379"/>
      <c r="BC50" s="380"/>
    </row>
    <row r="51" spans="1:55" ht="7.5" customHeight="1">
      <c r="A51" s="378"/>
      <c r="B51" s="379"/>
      <c r="C51" s="379"/>
      <c r="D51" s="379"/>
      <c r="E51" s="379"/>
      <c r="F51" s="379"/>
      <c r="G51" s="379"/>
      <c r="H51" s="379"/>
      <c r="I51" s="379"/>
      <c r="J51" s="379"/>
      <c r="K51" s="379"/>
      <c r="L51" s="379"/>
      <c r="M51" s="379"/>
      <c r="N51" s="379"/>
      <c r="O51" s="379"/>
      <c r="P51" s="379"/>
      <c r="Q51" s="379"/>
      <c r="R51" s="379"/>
      <c r="S51" s="379"/>
      <c r="T51" s="379"/>
      <c r="U51" s="379"/>
      <c r="V51" s="379"/>
      <c r="W51" s="379"/>
      <c r="X51" s="379"/>
      <c r="Y51" s="379"/>
      <c r="Z51" s="379"/>
      <c r="AA51" s="379"/>
      <c r="AB51" s="379"/>
      <c r="AC51" s="379"/>
      <c r="AD51" s="379"/>
      <c r="AE51" s="379"/>
      <c r="AF51" s="379"/>
      <c r="AG51" s="379"/>
      <c r="AH51" s="379"/>
      <c r="AI51" s="379"/>
      <c r="AJ51" s="379"/>
      <c r="AK51" s="379"/>
      <c r="AL51" s="379"/>
      <c r="AM51" s="379"/>
      <c r="AN51" s="379"/>
      <c r="AO51" s="379"/>
      <c r="AP51" s="379"/>
      <c r="AQ51" s="379"/>
      <c r="AR51" s="379"/>
      <c r="AS51" s="379"/>
      <c r="AT51" s="379"/>
      <c r="AU51" s="379"/>
      <c r="AV51" s="379"/>
      <c r="AW51" s="379"/>
      <c r="AX51" s="379"/>
      <c r="AY51" s="379"/>
      <c r="AZ51" s="379"/>
      <c r="BA51" s="379"/>
      <c r="BB51" s="379"/>
      <c r="BC51" s="380"/>
    </row>
    <row r="52" spans="1:55" ht="7.5" customHeight="1">
      <c r="A52" s="378"/>
      <c r="B52" s="379"/>
      <c r="C52" s="379"/>
      <c r="D52" s="379"/>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79"/>
      <c r="BB52" s="379"/>
      <c r="BC52" s="380"/>
    </row>
    <row r="53" spans="1:55" ht="7.5" customHeight="1">
      <c r="A53" s="383"/>
      <c r="B53" s="943" t="s">
        <v>495</v>
      </c>
      <c r="C53" s="943"/>
      <c r="D53" s="943"/>
      <c r="E53" s="943"/>
      <c r="F53" s="943"/>
      <c r="G53" s="943"/>
      <c r="H53" s="943"/>
      <c r="I53" s="943"/>
      <c r="J53" s="384"/>
      <c r="K53" s="385"/>
      <c r="L53" s="950"/>
      <c r="M53" s="950"/>
      <c r="N53" s="950"/>
      <c r="O53" s="950"/>
      <c r="P53" s="950"/>
      <c r="Q53" s="950"/>
      <c r="R53" s="950"/>
      <c r="S53" s="950"/>
      <c r="T53" s="950"/>
      <c r="U53" s="950"/>
      <c r="V53" s="950"/>
      <c r="W53" s="950"/>
      <c r="X53" s="950"/>
      <c r="Y53" s="950"/>
      <c r="Z53" s="950"/>
      <c r="AA53" s="950"/>
      <c r="AB53" s="950"/>
      <c r="AC53" s="950"/>
      <c r="AD53" s="950"/>
      <c r="AE53" s="950"/>
      <c r="AF53" s="950"/>
      <c r="AG53" s="950"/>
      <c r="AH53" s="950"/>
      <c r="AI53" s="950"/>
      <c r="AJ53" s="950"/>
      <c r="AK53" s="950"/>
      <c r="AL53" s="950"/>
      <c r="AM53" s="950"/>
      <c r="AN53" s="950"/>
      <c r="AO53" s="950"/>
      <c r="AP53" s="950"/>
      <c r="AQ53" s="950"/>
      <c r="AR53" s="950"/>
      <c r="AS53" s="950"/>
      <c r="AT53" s="950"/>
      <c r="AU53" s="950"/>
      <c r="AV53" s="950"/>
      <c r="AW53" s="950"/>
      <c r="AX53" s="950"/>
      <c r="AY53" s="950"/>
      <c r="AZ53" s="950"/>
      <c r="BA53" s="950"/>
      <c r="BB53" s="950"/>
      <c r="BC53" s="951"/>
    </row>
    <row r="54" spans="1:55" ht="7.5" customHeight="1">
      <c r="A54" s="390"/>
      <c r="B54" s="944"/>
      <c r="C54" s="944"/>
      <c r="D54" s="944"/>
      <c r="E54" s="944"/>
      <c r="F54" s="944"/>
      <c r="G54" s="944"/>
      <c r="H54" s="944"/>
      <c r="I54" s="944"/>
      <c r="J54" s="391"/>
      <c r="K54" s="392"/>
      <c r="L54" s="937"/>
      <c r="M54" s="937"/>
      <c r="N54" s="937"/>
      <c r="O54" s="937"/>
      <c r="P54" s="937"/>
      <c r="Q54" s="937"/>
      <c r="R54" s="937"/>
      <c r="S54" s="937"/>
      <c r="T54" s="937"/>
      <c r="U54" s="937"/>
      <c r="V54" s="937"/>
      <c r="W54" s="937"/>
      <c r="X54" s="937"/>
      <c r="Y54" s="937"/>
      <c r="Z54" s="937"/>
      <c r="AA54" s="937"/>
      <c r="AB54" s="937"/>
      <c r="AC54" s="937"/>
      <c r="AD54" s="937"/>
      <c r="AE54" s="937"/>
      <c r="AF54" s="937"/>
      <c r="AG54" s="937"/>
      <c r="AH54" s="937"/>
      <c r="AI54" s="937"/>
      <c r="AJ54" s="937"/>
      <c r="AK54" s="937"/>
      <c r="AL54" s="937"/>
      <c r="AM54" s="937"/>
      <c r="AN54" s="937"/>
      <c r="AO54" s="937"/>
      <c r="AP54" s="937"/>
      <c r="AQ54" s="937"/>
      <c r="AR54" s="937"/>
      <c r="AS54" s="937"/>
      <c r="AT54" s="937"/>
      <c r="AU54" s="937"/>
      <c r="AV54" s="937"/>
      <c r="AW54" s="937"/>
      <c r="AX54" s="937"/>
      <c r="AY54" s="937"/>
      <c r="AZ54" s="937"/>
      <c r="BA54" s="937"/>
      <c r="BB54" s="937"/>
      <c r="BC54" s="953"/>
    </row>
    <row r="55" spans="1:55" ht="7.5" customHeight="1">
      <c r="A55" s="390"/>
      <c r="B55" s="944"/>
      <c r="C55" s="944"/>
      <c r="D55" s="944"/>
      <c r="E55" s="944"/>
      <c r="F55" s="944"/>
      <c r="G55" s="944"/>
      <c r="H55" s="944"/>
      <c r="I55" s="944"/>
      <c r="J55" s="391"/>
      <c r="K55" s="392"/>
      <c r="L55" s="937"/>
      <c r="M55" s="937"/>
      <c r="N55" s="937"/>
      <c r="O55" s="937"/>
      <c r="P55" s="937"/>
      <c r="Q55" s="937"/>
      <c r="R55" s="937"/>
      <c r="S55" s="937"/>
      <c r="T55" s="937"/>
      <c r="U55" s="937"/>
      <c r="V55" s="937"/>
      <c r="W55" s="937"/>
      <c r="X55" s="937"/>
      <c r="Y55" s="937"/>
      <c r="Z55" s="937"/>
      <c r="AA55" s="937"/>
      <c r="AB55" s="937"/>
      <c r="AC55" s="937"/>
      <c r="AD55" s="937"/>
      <c r="AE55" s="937"/>
      <c r="AF55" s="937"/>
      <c r="AG55" s="937"/>
      <c r="AH55" s="937"/>
      <c r="AI55" s="937"/>
      <c r="AJ55" s="937"/>
      <c r="AK55" s="937"/>
      <c r="AL55" s="937"/>
      <c r="AM55" s="937"/>
      <c r="AN55" s="937"/>
      <c r="AO55" s="937"/>
      <c r="AP55" s="937"/>
      <c r="AQ55" s="937"/>
      <c r="AR55" s="937"/>
      <c r="AS55" s="937"/>
      <c r="AT55" s="937"/>
      <c r="AU55" s="937"/>
      <c r="AV55" s="937"/>
      <c r="AW55" s="937"/>
      <c r="AX55" s="937"/>
      <c r="AY55" s="937"/>
      <c r="AZ55" s="937"/>
      <c r="BA55" s="937"/>
      <c r="BB55" s="937"/>
      <c r="BC55" s="953"/>
    </row>
    <row r="56" spans="1:55" ht="7.5" customHeight="1">
      <c r="A56" s="390"/>
      <c r="B56" s="944"/>
      <c r="C56" s="944"/>
      <c r="D56" s="944"/>
      <c r="E56" s="944"/>
      <c r="F56" s="944"/>
      <c r="G56" s="944"/>
      <c r="H56" s="944"/>
      <c r="I56" s="944"/>
      <c r="J56" s="391"/>
      <c r="K56" s="392"/>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7"/>
      <c r="AY56" s="937"/>
      <c r="AZ56" s="937"/>
      <c r="BA56" s="937"/>
      <c r="BB56" s="937"/>
      <c r="BC56" s="953"/>
    </row>
    <row r="57" spans="1:55" ht="7.5" customHeight="1">
      <c r="A57" s="390"/>
      <c r="B57" s="944"/>
      <c r="C57" s="944"/>
      <c r="D57" s="944"/>
      <c r="E57" s="944"/>
      <c r="F57" s="944"/>
      <c r="G57" s="944"/>
      <c r="H57" s="944"/>
      <c r="I57" s="944"/>
      <c r="J57" s="391"/>
      <c r="K57" s="392"/>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7"/>
      <c r="AY57" s="937"/>
      <c r="AZ57" s="937"/>
      <c r="BA57" s="937"/>
      <c r="BB57" s="937"/>
      <c r="BC57" s="953"/>
    </row>
    <row r="58" spans="1:55" ht="7.5" customHeight="1">
      <c r="A58" s="390"/>
      <c r="B58" s="944"/>
      <c r="C58" s="944"/>
      <c r="D58" s="944"/>
      <c r="E58" s="944"/>
      <c r="F58" s="944"/>
      <c r="G58" s="944"/>
      <c r="H58" s="944"/>
      <c r="I58" s="944"/>
      <c r="J58" s="391"/>
      <c r="K58" s="392"/>
      <c r="L58" s="937"/>
      <c r="M58" s="937"/>
      <c r="N58" s="937"/>
      <c r="O58" s="937"/>
      <c r="P58" s="937"/>
      <c r="Q58" s="937"/>
      <c r="R58" s="937"/>
      <c r="S58" s="937"/>
      <c r="T58" s="937"/>
      <c r="U58" s="937"/>
      <c r="V58" s="937"/>
      <c r="W58" s="937"/>
      <c r="X58" s="937"/>
      <c r="Y58" s="937"/>
      <c r="Z58" s="937"/>
      <c r="AA58" s="937"/>
      <c r="AB58" s="937"/>
      <c r="AC58" s="937"/>
      <c r="AD58" s="937"/>
      <c r="AE58" s="937"/>
      <c r="AF58" s="937"/>
      <c r="AG58" s="937"/>
      <c r="AH58" s="937"/>
      <c r="AI58" s="937"/>
      <c r="AJ58" s="937"/>
      <c r="AK58" s="937"/>
      <c r="AL58" s="937"/>
      <c r="AM58" s="937"/>
      <c r="AN58" s="937"/>
      <c r="AO58" s="937"/>
      <c r="AP58" s="937"/>
      <c r="AQ58" s="937"/>
      <c r="AR58" s="937"/>
      <c r="AS58" s="937"/>
      <c r="AT58" s="937"/>
      <c r="AU58" s="937"/>
      <c r="AV58" s="937"/>
      <c r="AW58" s="937"/>
      <c r="AX58" s="937"/>
      <c r="AY58" s="937"/>
      <c r="AZ58" s="937"/>
      <c r="BA58" s="937"/>
      <c r="BB58" s="937"/>
      <c r="BC58" s="953"/>
    </row>
    <row r="59" spans="1:55" ht="7.5" customHeight="1">
      <c r="A59" s="396"/>
      <c r="B59" s="945"/>
      <c r="C59" s="945"/>
      <c r="D59" s="945"/>
      <c r="E59" s="945"/>
      <c r="F59" s="945"/>
      <c r="G59" s="945"/>
      <c r="H59" s="945"/>
      <c r="I59" s="945"/>
      <c r="J59" s="397"/>
      <c r="K59" s="398"/>
      <c r="L59" s="955"/>
      <c r="M59" s="955"/>
      <c r="N59" s="955"/>
      <c r="O59" s="955"/>
      <c r="P59" s="955"/>
      <c r="Q59" s="955"/>
      <c r="R59" s="955"/>
      <c r="S59" s="955"/>
      <c r="T59" s="955"/>
      <c r="U59" s="955"/>
      <c r="V59" s="955"/>
      <c r="W59" s="955"/>
      <c r="X59" s="955"/>
      <c r="Y59" s="955"/>
      <c r="Z59" s="955"/>
      <c r="AA59" s="955"/>
      <c r="AB59" s="955"/>
      <c r="AC59" s="955"/>
      <c r="AD59" s="955"/>
      <c r="AE59" s="955"/>
      <c r="AF59" s="955"/>
      <c r="AG59" s="955"/>
      <c r="AH59" s="955"/>
      <c r="AI59" s="955"/>
      <c r="AJ59" s="955"/>
      <c r="AK59" s="955"/>
      <c r="AL59" s="955"/>
      <c r="AM59" s="955"/>
      <c r="AN59" s="955"/>
      <c r="AO59" s="955"/>
      <c r="AP59" s="955"/>
      <c r="AQ59" s="955"/>
      <c r="AR59" s="955"/>
      <c r="AS59" s="955"/>
      <c r="AT59" s="955"/>
      <c r="AU59" s="955"/>
      <c r="AV59" s="955"/>
      <c r="AW59" s="955"/>
      <c r="AX59" s="955"/>
      <c r="AY59" s="955"/>
      <c r="AZ59" s="955"/>
      <c r="BA59" s="955"/>
      <c r="BB59" s="955"/>
      <c r="BC59" s="956"/>
    </row>
    <row r="60" spans="1:55" ht="7.5" customHeight="1">
      <c r="A60" s="383"/>
      <c r="B60" s="943" t="s">
        <v>496</v>
      </c>
      <c r="C60" s="943"/>
      <c r="D60" s="943"/>
      <c r="E60" s="943"/>
      <c r="F60" s="943"/>
      <c r="G60" s="943"/>
      <c r="H60" s="943"/>
      <c r="I60" s="943"/>
      <c r="J60" s="384"/>
      <c r="K60" s="385"/>
      <c r="L60" s="950"/>
      <c r="M60" s="950"/>
      <c r="N60" s="950"/>
      <c r="O60" s="950"/>
      <c r="P60" s="950"/>
      <c r="Q60" s="950"/>
      <c r="R60" s="950"/>
      <c r="S60" s="950"/>
      <c r="T60" s="950"/>
      <c r="U60" s="950"/>
      <c r="V60" s="950"/>
      <c r="W60" s="950"/>
      <c r="X60" s="950"/>
      <c r="Y60" s="950"/>
      <c r="Z60" s="950"/>
      <c r="AA60" s="950"/>
      <c r="AB60" s="950"/>
      <c r="AC60" s="950"/>
      <c r="AD60" s="950"/>
      <c r="AE60" s="950"/>
      <c r="AF60" s="950"/>
      <c r="AG60" s="950"/>
      <c r="AH60" s="950"/>
      <c r="AI60" s="950"/>
      <c r="AJ60" s="950"/>
      <c r="AK60" s="950"/>
      <c r="AL60" s="950"/>
      <c r="AM60" s="950"/>
      <c r="AN60" s="950"/>
      <c r="AO60" s="950"/>
      <c r="AP60" s="950"/>
      <c r="AQ60" s="950"/>
      <c r="AR60" s="950"/>
      <c r="AS60" s="950"/>
      <c r="AT60" s="950"/>
      <c r="AU60" s="950"/>
      <c r="AV60" s="950"/>
      <c r="AW60" s="950"/>
      <c r="AX60" s="950"/>
      <c r="AY60" s="950"/>
      <c r="AZ60" s="950"/>
      <c r="BA60" s="950"/>
      <c r="BB60" s="950"/>
      <c r="BC60" s="951"/>
    </row>
    <row r="61" spans="1:55" ht="7.5" customHeight="1">
      <c r="A61" s="390"/>
      <c r="B61" s="944"/>
      <c r="C61" s="944"/>
      <c r="D61" s="944"/>
      <c r="E61" s="944"/>
      <c r="F61" s="944"/>
      <c r="G61" s="944"/>
      <c r="H61" s="944"/>
      <c r="I61" s="944"/>
      <c r="J61" s="391"/>
      <c r="K61" s="392"/>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37"/>
      <c r="AL61" s="937"/>
      <c r="AM61" s="937"/>
      <c r="AN61" s="937"/>
      <c r="AO61" s="937"/>
      <c r="AP61" s="937"/>
      <c r="AQ61" s="937"/>
      <c r="AR61" s="937"/>
      <c r="AS61" s="937"/>
      <c r="AT61" s="937"/>
      <c r="AU61" s="937"/>
      <c r="AV61" s="937"/>
      <c r="AW61" s="937"/>
      <c r="AX61" s="937"/>
      <c r="AY61" s="937"/>
      <c r="AZ61" s="937"/>
      <c r="BA61" s="937"/>
      <c r="BB61" s="937"/>
      <c r="BC61" s="953"/>
    </row>
    <row r="62" spans="1:55" ht="7.5" customHeight="1">
      <c r="A62" s="390"/>
      <c r="B62" s="944"/>
      <c r="C62" s="944"/>
      <c r="D62" s="944"/>
      <c r="E62" s="944"/>
      <c r="F62" s="944"/>
      <c r="G62" s="944"/>
      <c r="H62" s="944"/>
      <c r="I62" s="944"/>
      <c r="J62" s="391"/>
      <c r="K62" s="392"/>
      <c r="L62" s="937"/>
      <c r="M62" s="937"/>
      <c r="N62" s="937"/>
      <c r="O62" s="937"/>
      <c r="P62" s="937"/>
      <c r="Q62" s="937"/>
      <c r="R62" s="937"/>
      <c r="S62" s="937"/>
      <c r="T62" s="937"/>
      <c r="U62" s="937"/>
      <c r="V62" s="937"/>
      <c r="W62" s="937"/>
      <c r="X62" s="937"/>
      <c r="Y62" s="937"/>
      <c r="Z62" s="937"/>
      <c r="AA62" s="937"/>
      <c r="AB62" s="937"/>
      <c r="AC62" s="937"/>
      <c r="AD62" s="937"/>
      <c r="AE62" s="937"/>
      <c r="AF62" s="937"/>
      <c r="AG62" s="937"/>
      <c r="AH62" s="937"/>
      <c r="AI62" s="937"/>
      <c r="AJ62" s="937"/>
      <c r="AK62" s="937"/>
      <c r="AL62" s="937"/>
      <c r="AM62" s="937"/>
      <c r="AN62" s="937"/>
      <c r="AO62" s="937"/>
      <c r="AP62" s="937"/>
      <c r="AQ62" s="937"/>
      <c r="AR62" s="937"/>
      <c r="AS62" s="937"/>
      <c r="AT62" s="937"/>
      <c r="AU62" s="937"/>
      <c r="AV62" s="937"/>
      <c r="AW62" s="937"/>
      <c r="AX62" s="937"/>
      <c r="AY62" s="937"/>
      <c r="AZ62" s="937"/>
      <c r="BA62" s="937"/>
      <c r="BB62" s="937"/>
      <c r="BC62" s="953"/>
    </row>
    <row r="63" spans="1:55" ht="7.5" customHeight="1">
      <c r="A63" s="390"/>
      <c r="B63" s="944"/>
      <c r="C63" s="944"/>
      <c r="D63" s="944"/>
      <c r="E63" s="944"/>
      <c r="F63" s="944"/>
      <c r="G63" s="944"/>
      <c r="H63" s="944"/>
      <c r="I63" s="944"/>
      <c r="J63" s="391"/>
      <c r="K63" s="392"/>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7"/>
      <c r="AY63" s="937"/>
      <c r="AZ63" s="937"/>
      <c r="BA63" s="937"/>
      <c r="BB63" s="937"/>
      <c r="BC63" s="953"/>
    </row>
    <row r="64" spans="1:55" ht="7.5" customHeight="1">
      <c r="A64" s="390"/>
      <c r="B64" s="944"/>
      <c r="C64" s="944"/>
      <c r="D64" s="944"/>
      <c r="E64" s="944"/>
      <c r="F64" s="944"/>
      <c r="G64" s="944"/>
      <c r="H64" s="944"/>
      <c r="I64" s="944"/>
      <c r="J64" s="391"/>
      <c r="K64" s="392"/>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7"/>
      <c r="AY64" s="937"/>
      <c r="AZ64" s="937"/>
      <c r="BA64" s="937"/>
      <c r="BB64" s="937"/>
      <c r="BC64" s="953"/>
    </row>
    <row r="65" spans="1:55" ht="7.5" customHeight="1">
      <c r="A65" s="390"/>
      <c r="B65" s="944"/>
      <c r="C65" s="944"/>
      <c r="D65" s="944"/>
      <c r="E65" s="944"/>
      <c r="F65" s="944"/>
      <c r="G65" s="944"/>
      <c r="H65" s="944"/>
      <c r="I65" s="944"/>
      <c r="J65" s="391"/>
      <c r="K65" s="392"/>
      <c r="L65" s="937"/>
      <c r="M65" s="937"/>
      <c r="N65" s="937"/>
      <c r="O65" s="937"/>
      <c r="P65" s="937"/>
      <c r="Q65" s="937"/>
      <c r="R65" s="937"/>
      <c r="S65" s="937"/>
      <c r="T65" s="937"/>
      <c r="U65" s="937"/>
      <c r="V65" s="937"/>
      <c r="W65" s="937"/>
      <c r="X65" s="937"/>
      <c r="Y65" s="937"/>
      <c r="Z65" s="937"/>
      <c r="AA65" s="937"/>
      <c r="AB65" s="937"/>
      <c r="AC65" s="937"/>
      <c r="AD65" s="937"/>
      <c r="AE65" s="937"/>
      <c r="AF65" s="937"/>
      <c r="AG65" s="937"/>
      <c r="AH65" s="937"/>
      <c r="AI65" s="937"/>
      <c r="AJ65" s="937"/>
      <c r="AK65" s="937"/>
      <c r="AL65" s="937"/>
      <c r="AM65" s="937"/>
      <c r="AN65" s="937"/>
      <c r="AO65" s="937"/>
      <c r="AP65" s="937"/>
      <c r="AQ65" s="937"/>
      <c r="AR65" s="937"/>
      <c r="AS65" s="937"/>
      <c r="AT65" s="937"/>
      <c r="AU65" s="937"/>
      <c r="AV65" s="937"/>
      <c r="AW65" s="937"/>
      <c r="AX65" s="937"/>
      <c r="AY65" s="937"/>
      <c r="AZ65" s="937"/>
      <c r="BA65" s="937"/>
      <c r="BB65" s="937"/>
      <c r="BC65" s="953"/>
    </row>
    <row r="66" spans="1:55" ht="7.5" customHeight="1">
      <c r="A66" s="396"/>
      <c r="B66" s="945"/>
      <c r="C66" s="945"/>
      <c r="D66" s="945"/>
      <c r="E66" s="945"/>
      <c r="F66" s="945"/>
      <c r="G66" s="945"/>
      <c r="H66" s="945"/>
      <c r="I66" s="945"/>
      <c r="J66" s="397"/>
      <c r="K66" s="398"/>
      <c r="L66" s="955"/>
      <c r="M66" s="955"/>
      <c r="N66" s="955"/>
      <c r="O66" s="955"/>
      <c r="P66" s="955"/>
      <c r="Q66" s="955"/>
      <c r="R66" s="955"/>
      <c r="S66" s="955"/>
      <c r="T66" s="955"/>
      <c r="U66" s="955"/>
      <c r="V66" s="955"/>
      <c r="W66" s="955"/>
      <c r="X66" s="955"/>
      <c r="Y66" s="955"/>
      <c r="Z66" s="955"/>
      <c r="AA66" s="955"/>
      <c r="AB66" s="955"/>
      <c r="AC66" s="955"/>
      <c r="AD66" s="955"/>
      <c r="AE66" s="955"/>
      <c r="AF66" s="955"/>
      <c r="AG66" s="955"/>
      <c r="AH66" s="955"/>
      <c r="AI66" s="955"/>
      <c r="AJ66" s="955"/>
      <c r="AK66" s="955"/>
      <c r="AL66" s="955"/>
      <c r="AM66" s="955"/>
      <c r="AN66" s="955"/>
      <c r="AO66" s="955"/>
      <c r="AP66" s="955"/>
      <c r="AQ66" s="955"/>
      <c r="AR66" s="955"/>
      <c r="AS66" s="955"/>
      <c r="AT66" s="955"/>
      <c r="AU66" s="955"/>
      <c r="AV66" s="955"/>
      <c r="AW66" s="955"/>
      <c r="AX66" s="955"/>
      <c r="AY66" s="955"/>
      <c r="AZ66" s="955"/>
      <c r="BA66" s="955"/>
      <c r="BB66" s="955"/>
      <c r="BC66" s="956"/>
    </row>
    <row r="67" spans="1:55" ht="7.5" customHeight="1">
      <c r="A67" s="383" t="s">
        <v>145</v>
      </c>
      <c r="B67" s="943" t="s">
        <v>497</v>
      </c>
      <c r="C67" s="943"/>
      <c r="D67" s="943"/>
      <c r="E67" s="943"/>
      <c r="F67" s="943"/>
      <c r="G67" s="943"/>
      <c r="H67" s="943"/>
      <c r="I67" s="943"/>
      <c r="J67" s="384"/>
      <c r="K67" s="2282" t="s">
        <v>498</v>
      </c>
      <c r="L67" s="2283"/>
      <c r="M67" s="2286"/>
      <c r="N67" s="2286"/>
      <c r="O67" s="2286"/>
      <c r="P67" s="2286"/>
      <c r="Q67" s="2286"/>
      <c r="R67" s="2286"/>
      <c r="S67" s="2286"/>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568"/>
      <c r="AW67" s="568"/>
      <c r="AX67" s="568"/>
      <c r="AY67" s="568"/>
      <c r="AZ67" s="568"/>
      <c r="BA67" s="568"/>
      <c r="BB67" s="568"/>
      <c r="BC67" s="569"/>
    </row>
    <row r="68" spans="1:55" ht="7.5" customHeight="1">
      <c r="A68" s="390"/>
      <c r="B68" s="944"/>
      <c r="C68" s="944"/>
      <c r="D68" s="944"/>
      <c r="E68" s="944"/>
      <c r="F68" s="944"/>
      <c r="G68" s="944"/>
      <c r="H68" s="944"/>
      <c r="I68" s="944"/>
      <c r="J68" s="391"/>
      <c r="K68" s="2284"/>
      <c r="L68" s="2285"/>
      <c r="M68" s="2287"/>
      <c r="N68" s="2287"/>
      <c r="O68" s="2287"/>
      <c r="P68" s="2287"/>
      <c r="Q68" s="2287"/>
      <c r="R68" s="2287"/>
      <c r="S68" s="2287"/>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AV68" s="630"/>
      <c r="AW68" s="630"/>
      <c r="AX68" s="630"/>
      <c r="AY68" s="630"/>
      <c r="AZ68" s="630"/>
      <c r="BA68" s="630"/>
      <c r="BB68" s="630"/>
      <c r="BC68" s="631"/>
    </row>
    <row r="69" spans="1:55" ht="7.5" customHeight="1">
      <c r="A69" s="390"/>
      <c r="B69" s="944"/>
      <c r="C69" s="944"/>
      <c r="D69" s="944"/>
      <c r="E69" s="944"/>
      <c r="F69" s="944"/>
      <c r="G69" s="944"/>
      <c r="H69" s="944"/>
      <c r="I69" s="944"/>
      <c r="J69" s="391"/>
      <c r="K69" s="2284"/>
      <c r="L69" s="2285"/>
      <c r="M69" s="2287"/>
      <c r="N69" s="2287"/>
      <c r="O69" s="2287"/>
      <c r="P69" s="2287"/>
      <c r="Q69" s="2287"/>
      <c r="R69" s="2287"/>
      <c r="S69" s="2287"/>
      <c r="T69" s="2287"/>
      <c r="U69" s="2287"/>
      <c r="V69" s="2287"/>
      <c r="W69" s="2287"/>
      <c r="X69" s="2287"/>
      <c r="Y69" s="2287"/>
      <c r="Z69" s="2287"/>
      <c r="AA69" s="2287"/>
      <c r="AB69" s="2287"/>
      <c r="AC69" s="2287"/>
      <c r="AD69" s="2287"/>
      <c r="AE69" s="2287"/>
      <c r="AF69" s="2287"/>
      <c r="AG69" s="2287"/>
      <c r="AH69" s="2287"/>
      <c r="AI69" s="2287"/>
      <c r="AJ69" s="2287"/>
      <c r="AK69" s="2287"/>
      <c r="AL69" s="2287"/>
      <c r="AM69" s="2287"/>
      <c r="AN69" s="2287"/>
      <c r="AO69" s="2287"/>
      <c r="AP69" s="2287"/>
      <c r="AQ69" s="2287"/>
      <c r="AR69" s="2287"/>
      <c r="AS69" s="2287"/>
      <c r="AT69" s="2287"/>
      <c r="AU69" s="2287"/>
      <c r="AV69" s="630"/>
      <c r="AW69" s="630"/>
      <c r="AX69" s="630"/>
      <c r="AY69" s="630"/>
      <c r="AZ69" s="630"/>
      <c r="BA69" s="630"/>
      <c r="BB69" s="630"/>
      <c r="BC69" s="631"/>
    </row>
    <row r="70" spans="1:55" ht="7.5" customHeight="1">
      <c r="A70" s="390"/>
      <c r="B70" s="944"/>
      <c r="C70" s="944"/>
      <c r="D70" s="944"/>
      <c r="E70" s="944"/>
      <c r="F70" s="944"/>
      <c r="G70" s="944"/>
      <c r="H70" s="944"/>
      <c r="I70" s="944"/>
      <c r="J70" s="391"/>
      <c r="K70" s="2284"/>
      <c r="L70" s="2285"/>
      <c r="M70" s="2287"/>
      <c r="N70" s="2287"/>
      <c r="O70" s="2287"/>
      <c r="P70" s="2287"/>
      <c r="Q70" s="2287"/>
      <c r="R70" s="2287"/>
      <c r="S70" s="2287"/>
      <c r="T70" s="2287"/>
      <c r="U70" s="2287"/>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R70" s="2287"/>
      <c r="AS70" s="2287"/>
      <c r="AT70" s="2287"/>
      <c r="AU70" s="2287"/>
      <c r="AV70" s="630"/>
      <c r="AW70" s="630"/>
      <c r="AX70" s="630"/>
      <c r="AY70" s="630"/>
      <c r="AZ70" s="630"/>
      <c r="BA70" s="630"/>
      <c r="BB70" s="630"/>
      <c r="BC70" s="631"/>
    </row>
    <row r="71" spans="1:55" ht="7.5" customHeight="1">
      <c r="A71" s="390"/>
      <c r="B71" s="944"/>
      <c r="C71" s="944"/>
      <c r="D71" s="944"/>
      <c r="E71" s="944"/>
      <c r="F71" s="944"/>
      <c r="G71" s="944"/>
      <c r="H71" s="944"/>
      <c r="I71" s="944"/>
      <c r="J71" s="391"/>
      <c r="K71" s="392"/>
      <c r="L71" s="379"/>
      <c r="M71" s="379"/>
      <c r="N71" s="379"/>
      <c r="O71" s="379"/>
      <c r="P71" s="379"/>
      <c r="Q71" s="379"/>
      <c r="R71" s="379"/>
      <c r="S71" s="379"/>
      <c r="T71" s="379"/>
      <c r="U71" s="379"/>
      <c r="V71" s="379"/>
      <c r="W71" s="379"/>
      <c r="X71" s="379"/>
      <c r="Y71" s="379"/>
      <c r="Z71" s="379"/>
      <c r="AA71" s="379"/>
      <c r="AB71" s="379"/>
      <c r="AC71" s="379"/>
      <c r="AD71" s="379"/>
      <c r="AE71" s="379"/>
      <c r="AF71" s="379"/>
      <c r="AG71" s="379"/>
      <c r="AH71" s="379"/>
      <c r="AI71" s="379"/>
      <c r="AJ71" s="381"/>
      <c r="AK71" s="938" t="s">
        <v>80</v>
      </c>
      <c r="AL71" s="938"/>
      <c r="AM71" s="938"/>
      <c r="AN71" s="938"/>
      <c r="AO71" s="938"/>
      <c r="AP71" s="938"/>
      <c r="AQ71" s="938"/>
      <c r="AR71" s="938"/>
      <c r="AS71" s="938"/>
      <c r="AT71" s="938"/>
      <c r="AU71" s="938"/>
      <c r="AV71" s="938"/>
      <c r="AW71" s="938"/>
      <c r="AX71" s="938"/>
      <c r="AY71" s="938"/>
      <c r="AZ71" s="938"/>
      <c r="BA71" s="938"/>
      <c r="BB71" s="938"/>
      <c r="BC71" s="939"/>
    </row>
    <row r="72" spans="1:55" ht="7.5" customHeight="1">
      <c r="A72" s="390"/>
      <c r="B72" s="944"/>
      <c r="C72" s="944"/>
      <c r="D72" s="944"/>
      <c r="E72" s="944"/>
      <c r="F72" s="944"/>
      <c r="G72" s="944"/>
      <c r="H72" s="944"/>
      <c r="I72" s="944"/>
      <c r="J72" s="391"/>
      <c r="K72" s="392"/>
      <c r="L72" s="379"/>
      <c r="M72" s="379"/>
      <c r="N72" s="379"/>
      <c r="O72" s="379"/>
      <c r="P72" s="379"/>
      <c r="Q72" s="379"/>
      <c r="R72" s="379"/>
      <c r="S72" s="379"/>
      <c r="T72" s="379"/>
      <c r="U72" s="379"/>
      <c r="V72" s="379"/>
      <c r="W72" s="379"/>
      <c r="X72" s="379"/>
      <c r="Y72" s="379"/>
      <c r="Z72" s="379"/>
      <c r="AA72" s="379"/>
      <c r="AB72" s="379"/>
      <c r="AC72" s="379"/>
      <c r="AD72" s="379"/>
      <c r="AE72" s="379"/>
      <c r="AF72" s="379"/>
      <c r="AG72" s="379"/>
      <c r="AH72" s="379"/>
      <c r="AI72" s="379"/>
      <c r="AJ72" s="381"/>
      <c r="AK72" s="938"/>
      <c r="AL72" s="938"/>
      <c r="AM72" s="938"/>
      <c r="AN72" s="938"/>
      <c r="AO72" s="938"/>
      <c r="AP72" s="938"/>
      <c r="AQ72" s="938"/>
      <c r="AR72" s="938"/>
      <c r="AS72" s="938"/>
      <c r="AT72" s="938"/>
      <c r="AU72" s="938"/>
      <c r="AV72" s="938"/>
      <c r="AW72" s="938"/>
      <c r="AX72" s="938"/>
      <c r="AY72" s="938"/>
      <c r="AZ72" s="938"/>
      <c r="BA72" s="938"/>
      <c r="BB72" s="938"/>
      <c r="BC72" s="939"/>
    </row>
    <row r="73" spans="1:55" ht="7.5" customHeight="1">
      <c r="A73" s="396"/>
      <c r="B73" s="945"/>
      <c r="C73" s="945"/>
      <c r="D73" s="945"/>
      <c r="E73" s="945"/>
      <c r="F73" s="945"/>
      <c r="G73" s="945"/>
      <c r="H73" s="945"/>
      <c r="I73" s="945"/>
      <c r="J73" s="397"/>
      <c r="K73" s="398"/>
      <c r="L73" s="399"/>
      <c r="M73" s="399"/>
      <c r="N73" s="399"/>
      <c r="O73" s="399"/>
      <c r="P73" s="399"/>
      <c r="Q73" s="399"/>
      <c r="R73" s="399"/>
      <c r="S73" s="399"/>
      <c r="T73" s="399"/>
      <c r="U73" s="399"/>
      <c r="V73" s="399"/>
      <c r="W73" s="399"/>
      <c r="X73" s="399"/>
      <c r="Y73" s="399"/>
      <c r="Z73" s="399"/>
      <c r="AA73" s="399"/>
      <c r="AB73" s="399"/>
      <c r="AC73" s="399"/>
      <c r="AD73" s="399"/>
      <c r="AE73" s="399"/>
      <c r="AF73" s="399"/>
      <c r="AG73" s="399"/>
      <c r="AH73" s="399"/>
      <c r="AI73" s="399"/>
      <c r="AJ73" s="399"/>
      <c r="AK73" s="940"/>
      <c r="AL73" s="940"/>
      <c r="AM73" s="940"/>
      <c r="AN73" s="940"/>
      <c r="AO73" s="940"/>
      <c r="AP73" s="940"/>
      <c r="AQ73" s="940"/>
      <c r="AR73" s="940"/>
      <c r="AS73" s="940"/>
      <c r="AT73" s="940"/>
      <c r="AU73" s="940"/>
      <c r="AV73" s="940"/>
      <c r="AW73" s="940"/>
      <c r="AX73" s="940"/>
      <c r="AY73" s="940"/>
      <c r="AZ73" s="940"/>
      <c r="BA73" s="940"/>
      <c r="BB73" s="940"/>
      <c r="BC73" s="941"/>
    </row>
    <row r="74" spans="1:55" ht="7.5" customHeight="1">
      <c r="A74" s="383"/>
      <c r="B74" s="943" t="s">
        <v>81</v>
      </c>
      <c r="C74" s="943"/>
      <c r="D74" s="943"/>
      <c r="E74" s="943"/>
      <c r="F74" s="943"/>
      <c r="G74" s="943"/>
      <c r="H74" s="943"/>
      <c r="I74" s="943"/>
      <c r="J74" s="384"/>
      <c r="K74" s="407"/>
      <c r="L74" s="387"/>
      <c r="M74" s="387"/>
      <c r="N74" s="387"/>
      <c r="O74" s="387"/>
      <c r="P74" s="387"/>
      <c r="Q74" s="387"/>
      <c r="R74" s="387"/>
      <c r="S74" s="387"/>
      <c r="T74" s="387"/>
      <c r="U74" s="387"/>
      <c r="V74" s="387"/>
      <c r="W74" s="387"/>
      <c r="X74" s="387"/>
      <c r="Y74" s="387"/>
      <c r="Z74" s="387"/>
      <c r="AA74" s="387"/>
      <c r="AB74" s="387"/>
      <c r="AC74" s="387"/>
      <c r="AD74" s="387"/>
      <c r="AE74" s="379"/>
      <c r="AF74" s="386"/>
      <c r="AG74" s="386"/>
      <c r="AH74" s="386"/>
      <c r="AI74" s="386"/>
      <c r="AJ74" s="386"/>
      <c r="AK74" s="386"/>
      <c r="AL74" s="387"/>
      <c r="AM74" s="387"/>
      <c r="AN74" s="387"/>
      <c r="AO74" s="387"/>
      <c r="AP74" s="387"/>
      <c r="AQ74" s="387"/>
      <c r="AR74" s="387"/>
      <c r="AS74" s="387"/>
      <c r="AT74" s="387"/>
      <c r="AU74" s="387"/>
      <c r="AV74" s="387"/>
      <c r="AW74" s="387"/>
      <c r="AX74" s="387"/>
      <c r="AY74" s="387"/>
      <c r="AZ74" s="387"/>
      <c r="BA74" s="387"/>
      <c r="BB74" s="387"/>
      <c r="BC74" s="408"/>
    </row>
    <row r="75" spans="1:55" ht="7.5" customHeight="1">
      <c r="A75" s="390"/>
      <c r="B75" s="944"/>
      <c r="C75" s="944"/>
      <c r="D75" s="944"/>
      <c r="E75" s="944"/>
      <c r="F75" s="944"/>
      <c r="G75" s="944"/>
      <c r="H75" s="944"/>
      <c r="I75" s="944"/>
      <c r="J75" s="391"/>
      <c r="K75" s="409"/>
      <c r="L75" s="381"/>
      <c r="M75" s="381"/>
      <c r="N75" s="381"/>
      <c r="O75" s="381"/>
      <c r="P75" s="381"/>
      <c r="Q75" s="381"/>
      <c r="R75" s="381"/>
      <c r="S75" s="381"/>
      <c r="T75" s="381"/>
      <c r="U75" s="381"/>
      <c r="V75" s="381"/>
      <c r="W75" s="381"/>
      <c r="X75" s="381"/>
      <c r="Y75" s="381"/>
      <c r="Z75" s="381"/>
      <c r="AA75" s="381"/>
      <c r="AB75" s="381"/>
      <c r="AC75" s="381"/>
      <c r="AD75" s="381"/>
      <c r="AE75" s="379"/>
      <c r="AF75" s="379"/>
      <c r="AG75" s="379"/>
      <c r="AH75" s="379"/>
      <c r="AI75" s="379"/>
      <c r="AJ75" s="379"/>
      <c r="AK75" s="379"/>
      <c r="AL75" s="381"/>
      <c r="AM75" s="381"/>
      <c r="AN75" s="381"/>
      <c r="AO75" s="381"/>
      <c r="AP75" s="381"/>
      <c r="AQ75" s="381"/>
      <c r="AR75" s="381"/>
      <c r="AS75" s="381"/>
      <c r="AT75" s="381"/>
      <c r="AU75" s="381"/>
      <c r="AV75" s="381"/>
      <c r="AW75" s="381"/>
      <c r="AX75" s="381"/>
      <c r="AY75" s="381"/>
      <c r="AZ75" s="381"/>
      <c r="BA75" s="381"/>
      <c r="BB75" s="381"/>
      <c r="BC75" s="410"/>
    </row>
    <row r="76" spans="1:55" ht="7.5" customHeight="1">
      <c r="A76" s="390"/>
      <c r="B76" s="944"/>
      <c r="C76" s="944"/>
      <c r="D76" s="944"/>
      <c r="E76" s="944"/>
      <c r="F76" s="944"/>
      <c r="G76" s="944"/>
      <c r="H76" s="944"/>
      <c r="I76" s="944"/>
      <c r="J76" s="391"/>
      <c r="K76" s="409"/>
      <c r="L76" s="923"/>
      <c r="M76" s="923"/>
      <c r="N76" s="923"/>
      <c r="O76" s="924"/>
      <c r="P76" s="924"/>
      <c r="Q76" s="924"/>
      <c r="R76" s="921" t="s">
        <v>64</v>
      </c>
      <c r="S76" s="921"/>
      <c r="T76" s="922"/>
      <c r="U76" s="922"/>
      <c r="V76" s="922"/>
      <c r="W76" s="921" t="s">
        <v>65</v>
      </c>
      <c r="X76" s="921"/>
      <c r="Y76" s="922"/>
      <c r="Z76" s="922"/>
      <c r="AA76" s="922"/>
      <c r="AB76" s="921" t="s">
        <v>66</v>
      </c>
      <c r="AC76" s="921"/>
      <c r="AD76" s="923" t="s">
        <v>492</v>
      </c>
      <c r="AE76" s="937"/>
      <c r="AF76" s="937"/>
      <c r="AG76" s="379"/>
      <c r="AH76" s="923"/>
      <c r="AI76" s="923"/>
      <c r="AJ76" s="923"/>
      <c r="AK76" s="924"/>
      <c r="AL76" s="924"/>
      <c r="AM76" s="924"/>
      <c r="AN76" s="921" t="s">
        <v>64</v>
      </c>
      <c r="AO76" s="921"/>
      <c r="AP76" s="922"/>
      <c r="AQ76" s="922"/>
      <c r="AR76" s="922"/>
      <c r="AS76" s="921" t="s">
        <v>65</v>
      </c>
      <c r="AT76" s="921"/>
      <c r="AU76" s="922"/>
      <c r="AV76" s="922"/>
      <c r="AW76" s="922"/>
      <c r="AX76" s="921" t="s">
        <v>66</v>
      </c>
      <c r="AY76" s="921"/>
      <c r="AZ76" s="923" t="s">
        <v>493</v>
      </c>
      <c r="BA76" s="937"/>
      <c r="BB76" s="937"/>
      <c r="BC76" s="380"/>
    </row>
    <row r="77" spans="1:55" ht="7.5" customHeight="1">
      <c r="A77" s="390"/>
      <c r="B77" s="944"/>
      <c r="C77" s="944"/>
      <c r="D77" s="944"/>
      <c r="E77" s="944"/>
      <c r="F77" s="944"/>
      <c r="G77" s="944"/>
      <c r="H77" s="944"/>
      <c r="I77" s="944"/>
      <c r="J77" s="391"/>
      <c r="K77" s="409"/>
      <c r="L77" s="923"/>
      <c r="M77" s="923"/>
      <c r="N77" s="923"/>
      <c r="O77" s="924"/>
      <c r="P77" s="924"/>
      <c r="Q77" s="924"/>
      <c r="R77" s="921"/>
      <c r="S77" s="921"/>
      <c r="T77" s="922"/>
      <c r="U77" s="922"/>
      <c r="V77" s="922"/>
      <c r="W77" s="921"/>
      <c r="X77" s="921"/>
      <c r="Y77" s="922"/>
      <c r="Z77" s="922"/>
      <c r="AA77" s="922"/>
      <c r="AB77" s="921"/>
      <c r="AC77" s="921"/>
      <c r="AD77" s="937"/>
      <c r="AE77" s="937"/>
      <c r="AF77" s="937"/>
      <c r="AG77" s="379"/>
      <c r="AH77" s="923"/>
      <c r="AI77" s="923"/>
      <c r="AJ77" s="923"/>
      <c r="AK77" s="924"/>
      <c r="AL77" s="924"/>
      <c r="AM77" s="924"/>
      <c r="AN77" s="921"/>
      <c r="AO77" s="921"/>
      <c r="AP77" s="922"/>
      <c r="AQ77" s="922"/>
      <c r="AR77" s="922"/>
      <c r="AS77" s="921"/>
      <c r="AT77" s="921"/>
      <c r="AU77" s="922"/>
      <c r="AV77" s="922"/>
      <c r="AW77" s="922"/>
      <c r="AX77" s="921"/>
      <c r="AY77" s="921"/>
      <c r="AZ77" s="937"/>
      <c r="BA77" s="937"/>
      <c r="BB77" s="937"/>
      <c r="BC77" s="380"/>
    </row>
    <row r="78" spans="1:55" ht="7.5" customHeight="1">
      <c r="A78" s="390"/>
      <c r="B78" s="944"/>
      <c r="C78" s="944"/>
      <c r="D78" s="944"/>
      <c r="E78" s="944"/>
      <c r="F78" s="944"/>
      <c r="G78" s="944"/>
      <c r="H78" s="944"/>
      <c r="I78" s="944"/>
      <c r="J78" s="391"/>
      <c r="K78" s="409"/>
      <c r="L78" s="923"/>
      <c r="M78" s="923"/>
      <c r="N78" s="923"/>
      <c r="O78" s="924"/>
      <c r="P78" s="924"/>
      <c r="Q78" s="924"/>
      <c r="R78" s="921"/>
      <c r="S78" s="921"/>
      <c r="T78" s="922"/>
      <c r="U78" s="922"/>
      <c r="V78" s="922"/>
      <c r="W78" s="921"/>
      <c r="X78" s="921"/>
      <c r="Y78" s="922"/>
      <c r="Z78" s="922"/>
      <c r="AA78" s="922"/>
      <c r="AB78" s="921"/>
      <c r="AC78" s="921"/>
      <c r="AD78" s="937"/>
      <c r="AE78" s="937"/>
      <c r="AF78" s="937"/>
      <c r="AG78" s="379"/>
      <c r="AH78" s="923"/>
      <c r="AI78" s="923"/>
      <c r="AJ78" s="923"/>
      <c r="AK78" s="924"/>
      <c r="AL78" s="924"/>
      <c r="AM78" s="924"/>
      <c r="AN78" s="921"/>
      <c r="AO78" s="921"/>
      <c r="AP78" s="922"/>
      <c r="AQ78" s="922"/>
      <c r="AR78" s="922"/>
      <c r="AS78" s="921"/>
      <c r="AT78" s="921"/>
      <c r="AU78" s="922"/>
      <c r="AV78" s="922"/>
      <c r="AW78" s="922"/>
      <c r="AX78" s="921"/>
      <c r="AY78" s="921"/>
      <c r="AZ78" s="937"/>
      <c r="BA78" s="937"/>
      <c r="BB78" s="937"/>
      <c r="BC78" s="380"/>
    </row>
    <row r="79" spans="1:55" ht="7.5" customHeight="1">
      <c r="A79" s="390"/>
      <c r="B79" s="944"/>
      <c r="C79" s="944"/>
      <c r="D79" s="944"/>
      <c r="E79" s="944"/>
      <c r="F79" s="944"/>
      <c r="G79" s="944"/>
      <c r="H79" s="944"/>
      <c r="I79" s="944"/>
      <c r="J79" s="391"/>
      <c r="K79" s="409"/>
      <c r="L79" s="381"/>
      <c r="M79" s="381"/>
      <c r="N79" s="381"/>
      <c r="O79" s="381"/>
      <c r="P79" s="381"/>
      <c r="Q79" s="381"/>
      <c r="R79" s="381"/>
      <c r="S79" s="381"/>
      <c r="T79" s="381"/>
      <c r="U79" s="381"/>
      <c r="V79" s="381"/>
      <c r="W79" s="381"/>
      <c r="X79" s="381"/>
      <c r="Y79" s="381"/>
      <c r="Z79" s="381"/>
      <c r="AA79" s="381"/>
      <c r="AB79" s="381"/>
      <c r="AC79" s="381"/>
      <c r="AD79" s="381"/>
      <c r="AE79" s="379"/>
      <c r="AF79" s="379"/>
      <c r="AG79" s="379"/>
      <c r="AH79" s="379"/>
      <c r="AI79" s="379"/>
      <c r="AJ79" s="379"/>
      <c r="AK79" s="379"/>
      <c r="AL79" s="381"/>
      <c r="AM79" s="381"/>
      <c r="AN79" s="381"/>
      <c r="AO79" s="381"/>
      <c r="AP79" s="381"/>
      <c r="AQ79" s="381"/>
      <c r="AR79" s="381"/>
      <c r="AS79" s="381"/>
      <c r="AT79" s="381"/>
      <c r="AU79" s="381"/>
      <c r="AV79" s="381"/>
      <c r="AW79" s="381"/>
      <c r="AX79" s="381"/>
      <c r="AY79" s="381"/>
      <c r="AZ79" s="381"/>
      <c r="BA79" s="381"/>
      <c r="BB79" s="381"/>
      <c r="BC79" s="410"/>
    </row>
    <row r="80" spans="1:55" ht="7.5" customHeight="1">
      <c r="A80" s="396"/>
      <c r="B80" s="945"/>
      <c r="C80" s="945"/>
      <c r="D80" s="945"/>
      <c r="E80" s="945"/>
      <c r="F80" s="945"/>
      <c r="G80" s="945"/>
      <c r="H80" s="945"/>
      <c r="I80" s="945"/>
      <c r="J80" s="397"/>
      <c r="K80" s="411"/>
      <c r="L80" s="400"/>
      <c r="M80" s="400"/>
      <c r="N80" s="400"/>
      <c r="O80" s="400"/>
      <c r="P80" s="400"/>
      <c r="Q80" s="400"/>
      <c r="R80" s="400"/>
      <c r="S80" s="400"/>
      <c r="T80" s="400"/>
      <c r="U80" s="400"/>
      <c r="V80" s="400"/>
      <c r="W80" s="400"/>
      <c r="X80" s="400"/>
      <c r="Y80" s="400"/>
      <c r="Z80" s="400"/>
      <c r="AA80" s="400"/>
      <c r="AB80" s="400"/>
      <c r="AC80" s="400"/>
      <c r="AD80" s="400"/>
      <c r="AE80" s="399"/>
      <c r="AF80" s="399"/>
      <c r="AG80" s="399"/>
      <c r="AH80" s="399"/>
      <c r="AI80" s="399"/>
      <c r="AJ80" s="399"/>
      <c r="AK80" s="399"/>
      <c r="AL80" s="400"/>
      <c r="AM80" s="400"/>
      <c r="AN80" s="400"/>
      <c r="AO80" s="400"/>
      <c r="AP80" s="400"/>
      <c r="AQ80" s="400"/>
      <c r="AR80" s="400"/>
      <c r="AS80" s="400"/>
      <c r="AT80" s="400"/>
      <c r="AU80" s="400"/>
      <c r="AV80" s="400"/>
      <c r="AW80" s="400"/>
      <c r="AX80" s="400"/>
      <c r="AY80" s="400"/>
      <c r="AZ80" s="400"/>
      <c r="BA80" s="400"/>
      <c r="BB80" s="400"/>
      <c r="BC80" s="412"/>
    </row>
    <row r="81" spans="1:55" ht="7.5" customHeight="1">
      <c r="A81" s="390"/>
      <c r="B81" s="943" t="s">
        <v>319</v>
      </c>
      <c r="C81" s="943"/>
      <c r="D81" s="943"/>
      <c r="E81" s="943"/>
      <c r="F81" s="943"/>
      <c r="G81" s="943"/>
      <c r="H81" s="943"/>
      <c r="I81" s="943"/>
      <c r="J81" s="391"/>
      <c r="K81" s="407"/>
      <c r="L81" s="387"/>
      <c r="M81" s="387"/>
      <c r="N81" s="387"/>
      <c r="O81" s="387"/>
      <c r="P81" s="387"/>
      <c r="Q81" s="387"/>
      <c r="R81" s="387"/>
      <c r="S81" s="387"/>
      <c r="T81" s="387"/>
      <c r="U81" s="387"/>
      <c r="V81" s="387"/>
      <c r="W81" s="387"/>
      <c r="X81" s="387"/>
      <c r="Y81" s="387"/>
      <c r="Z81" s="387"/>
      <c r="AA81" s="387"/>
      <c r="AB81" s="384"/>
      <c r="AC81" s="407"/>
      <c r="AD81" s="943" t="s">
        <v>320</v>
      </c>
      <c r="AE81" s="943"/>
      <c r="AF81" s="943"/>
      <c r="AG81" s="943"/>
      <c r="AH81" s="943"/>
      <c r="AI81" s="943"/>
      <c r="AJ81" s="943"/>
      <c r="AK81" s="384"/>
      <c r="AL81" s="381"/>
      <c r="AM81" s="381"/>
      <c r="AN81" s="381"/>
      <c r="AO81" s="381"/>
      <c r="AP81" s="381"/>
      <c r="AQ81" s="381"/>
      <c r="AR81" s="381"/>
      <c r="AS81" s="381"/>
      <c r="AT81" s="381"/>
      <c r="AU81" s="381"/>
      <c r="AV81" s="381"/>
      <c r="AW81" s="381"/>
      <c r="AX81" s="381"/>
      <c r="AY81" s="381"/>
      <c r="AZ81" s="381"/>
      <c r="BA81" s="381"/>
      <c r="BB81" s="381"/>
      <c r="BC81" s="410"/>
    </row>
    <row r="82" spans="1:55" ht="7.5" customHeight="1">
      <c r="A82" s="390"/>
      <c r="B82" s="944"/>
      <c r="C82" s="944"/>
      <c r="D82" s="944"/>
      <c r="E82" s="944"/>
      <c r="F82" s="944"/>
      <c r="G82" s="944"/>
      <c r="H82" s="944"/>
      <c r="I82" s="944"/>
      <c r="J82" s="391"/>
      <c r="K82" s="409"/>
      <c r="L82" s="381"/>
      <c r="M82" s="381"/>
      <c r="N82" s="381"/>
      <c r="O82" s="381"/>
      <c r="P82" s="381"/>
      <c r="Q82" s="381"/>
      <c r="R82" s="381"/>
      <c r="S82" s="381"/>
      <c r="T82" s="381"/>
      <c r="U82" s="381"/>
      <c r="V82" s="381"/>
      <c r="W82" s="381"/>
      <c r="X82" s="381"/>
      <c r="Y82" s="381"/>
      <c r="Z82" s="381"/>
      <c r="AA82" s="381"/>
      <c r="AB82" s="391"/>
      <c r="AC82" s="409"/>
      <c r="AD82" s="944"/>
      <c r="AE82" s="944"/>
      <c r="AF82" s="944"/>
      <c r="AG82" s="944"/>
      <c r="AH82" s="944"/>
      <c r="AI82" s="944"/>
      <c r="AJ82" s="944"/>
      <c r="AK82" s="391"/>
      <c r="AL82" s="381"/>
      <c r="AM82" s="381"/>
      <c r="AN82" s="381"/>
      <c r="AO82" s="381"/>
      <c r="AP82" s="381"/>
      <c r="AQ82" s="381"/>
      <c r="AR82" s="381"/>
      <c r="AS82" s="381"/>
      <c r="AT82" s="381"/>
      <c r="AU82" s="381"/>
      <c r="AV82" s="381"/>
      <c r="AW82" s="381"/>
      <c r="AX82" s="381"/>
      <c r="AY82" s="381"/>
      <c r="AZ82" s="381"/>
      <c r="BA82" s="381"/>
      <c r="BB82" s="381"/>
      <c r="BC82" s="410"/>
    </row>
    <row r="83" spans="1:55" ht="7.5" customHeight="1">
      <c r="A83" s="390"/>
      <c r="B83" s="944"/>
      <c r="C83" s="944"/>
      <c r="D83" s="944"/>
      <c r="E83" s="944"/>
      <c r="F83" s="944"/>
      <c r="G83" s="944"/>
      <c r="H83" s="944"/>
      <c r="I83" s="944"/>
      <c r="J83" s="391"/>
      <c r="K83" s="948"/>
      <c r="L83" s="923"/>
      <c r="M83" s="923"/>
      <c r="N83" s="924"/>
      <c r="O83" s="924"/>
      <c r="P83" s="924"/>
      <c r="Q83" s="921" t="s">
        <v>89</v>
      </c>
      <c r="R83" s="921"/>
      <c r="S83" s="922"/>
      <c r="T83" s="922"/>
      <c r="U83" s="922"/>
      <c r="V83" s="921" t="s">
        <v>90</v>
      </c>
      <c r="W83" s="921"/>
      <c r="X83" s="922"/>
      <c r="Y83" s="922"/>
      <c r="Z83" s="922"/>
      <c r="AA83" s="921" t="s">
        <v>91</v>
      </c>
      <c r="AB83" s="921"/>
      <c r="AC83" s="409"/>
      <c r="AD83" s="944"/>
      <c r="AE83" s="944"/>
      <c r="AF83" s="944"/>
      <c r="AG83" s="944"/>
      <c r="AH83" s="944"/>
      <c r="AI83" s="944"/>
      <c r="AJ83" s="944"/>
      <c r="AK83" s="391"/>
      <c r="AL83" s="952"/>
      <c r="AM83" s="937"/>
      <c r="AN83" s="937"/>
      <c r="AO83" s="937"/>
      <c r="AP83" s="937"/>
      <c r="AQ83" s="937"/>
      <c r="AR83" s="937"/>
      <c r="AS83" s="937"/>
      <c r="AT83" s="937"/>
      <c r="AU83" s="937"/>
      <c r="AV83" s="937"/>
      <c r="AW83" s="937"/>
      <c r="AX83" s="937"/>
      <c r="AY83" s="937"/>
      <c r="AZ83" s="937"/>
      <c r="BA83" s="937"/>
      <c r="BB83" s="937"/>
      <c r="BC83" s="953"/>
    </row>
    <row r="84" spans="1:55" ht="7.5" customHeight="1">
      <c r="A84" s="390"/>
      <c r="B84" s="944"/>
      <c r="C84" s="944"/>
      <c r="D84" s="944"/>
      <c r="E84" s="944"/>
      <c r="F84" s="944"/>
      <c r="G84" s="944"/>
      <c r="H84" s="944"/>
      <c r="I84" s="944"/>
      <c r="J84" s="391"/>
      <c r="K84" s="948"/>
      <c r="L84" s="923"/>
      <c r="M84" s="923"/>
      <c r="N84" s="924"/>
      <c r="O84" s="924"/>
      <c r="P84" s="924"/>
      <c r="Q84" s="921"/>
      <c r="R84" s="921"/>
      <c r="S84" s="922"/>
      <c r="T84" s="922"/>
      <c r="U84" s="922"/>
      <c r="V84" s="921"/>
      <c r="W84" s="921"/>
      <c r="X84" s="922"/>
      <c r="Y84" s="922"/>
      <c r="Z84" s="922"/>
      <c r="AA84" s="921"/>
      <c r="AB84" s="921"/>
      <c r="AC84" s="409"/>
      <c r="AD84" s="944"/>
      <c r="AE84" s="944"/>
      <c r="AF84" s="944"/>
      <c r="AG84" s="944"/>
      <c r="AH84" s="944"/>
      <c r="AI84" s="944"/>
      <c r="AJ84" s="944"/>
      <c r="AK84" s="391"/>
      <c r="AL84" s="952"/>
      <c r="AM84" s="937"/>
      <c r="AN84" s="937"/>
      <c r="AO84" s="937"/>
      <c r="AP84" s="937"/>
      <c r="AQ84" s="937"/>
      <c r="AR84" s="937"/>
      <c r="AS84" s="937"/>
      <c r="AT84" s="937"/>
      <c r="AU84" s="937"/>
      <c r="AV84" s="937"/>
      <c r="AW84" s="937"/>
      <c r="AX84" s="937"/>
      <c r="AY84" s="937"/>
      <c r="AZ84" s="937"/>
      <c r="BA84" s="937"/>
      <c r="BB84" s="937"/>
      <c r="BC84" s="953"/>
    </row>
    <row r="85" spans="1:55" ht="7.5" customHeight="1">
      <c r="A85" s="390"/>
      <c r="B85" s="944"/>
      <c r="C85" s="944"/>
      <c r="D85" s="944"/>
      <c r="E85" s="944"/>
      <c r="F85" s="944"/>
      <c r="G85" s="944"/>
      <c r="H85" s="944"/>
      <c r="I85" s="944"/>
      <c r="J85" s="391"/>
      <c r="K85" s="948"/>
      <c r="L85" s="923"/>
      <c r="M85" s="923"/>
      <c r="N85" s="924"/>
      <c r="O85" s="924"/>
      <c r="P85" s="924"/>
      <c r="Q85" s="921"/>
      <c r="R85" s="921"/>
      <c r="S85" s="922"/>
      <c r="T85" s="922"/>
      <c r="U85" s="922"/>
      <c r="V85" s="921"/>
      <c r="W85" s="921"/>
      <c r="X85" s="922"/>
      <c r="Y85" s="922"/>
      <c r="Z85" s="922"/>
      <c r="AA85" s="921"/>
      <c r="AB85" s="921"/>
      <c r="AC85" s="409"/>
      <c r="AD85" s="944"/>
      <c r="AE85" s="944"/>
      <c r="AF85" s="944"/>
      <c r="AG85" s="944"/>
      <c r="AH85" s="944"/>
      <c r="AI85" s="944"/>
      <c r="AJ85" s="944"/>
      <c r="AK85" s="391"/>
      <c r="AL85" s="952"/>
      <c r="AM85" s="937"/>
      <c r="AN85" s="937"/>
      <c r="AO85" s="937"/>
      <c r="AP85" s="937"/>
      <c r="AQ85" s="937"/>
      <c r="AR85" s="937"/>
      <c r="AS85" s="937"/>
      <c r="AT85" s="937"/>
      <c r="AU85" s="937"/>
      <c r="AV85" s="937"/>
      <c r="AW85" s="937"/>
      <c r="AX85" s="937"/>
      <c r="AY85" s="937"/>
      <c r="AZ85" s="937"/>
      <c r="BA85" s="937"/>
      <c r="BB85" s="937"/>
      <c r="BC85" s="953"/>
    </row>
    <row r="86" spans="1:55" ht="7.5" customHeight="1">
      <c r="A86" s="390"/>
      <c r="B86" s="944"/>
      <c r="C86" s="944"/>
      <c r="D86" s="944"/>
      <c r="E86" s="944"/>
      <c r="F86" s="944"/>
      <c r="G86" s="944"/>
      <c r="H86" s="944"/>
      <c r="I86" s="944"/>
      <c r="J86" s="391"/>
      <c r="K86" s="409"/>
      <c r="L86" s="381"/>
      <c r="M86" s="381"/>
      <c r="N86" s="381"/>
      <c r="O86" s="381"/>
      <c r="P86" s="381"/>
      <c r="Q86" s="381"/>
      <c r="R86" s="381"/>
      <c r="S86" s="381"/>
      <c r="T86" s="381"/>
      <c r="U86" s="381"/>
      <c r="V86" s="381"/>
      <c r="W86" s="381"/>
      <c r="X86" s="381"/>
      <c r="Y86" s="381"/>
      <c r="Z86" s="381"/>
      <c r="AA86" s="381"/>
      <c r="AB86" s="391"/>
      <c r="AC86" s="409"/>
      <c r="AD86" s="944"/>
      <c r="AE86" s="944"/>
      <c r="AF86" s="944"/>
      <c r="AG86" s="944"/>
      <c r="AH86" s="944"/>
      <c r="AI86" s="944"/>
      <c r="AJ86" s="944"/>
      <c r="AK86" s="391"/>
      <c r="AL86" s="381"/>
      <c r="AM86" s="381"/>
      <c r="AN86" s="381"/>
      <c r="AO86" s="381"/>
      <c r="AP86" s="381"/>
      <c r="AQ86" s="381"/>
      <c r="AR86" s="381"/>
      <c r="AS86" s="381"/>
      <c r="AT86" s="381"/>
      <c r="AU86" s="381"/>
      <c r="AV86" s="381"/>
      <c r="AW86" s="381"/>
      <c r="AX86" s="381"/>
      <c r="AY86" s="381"/>
      <c r="AZ86" s="381"/>
      <c r="BA86" s="381"/>
      <c r="BB86" s="381"/>
      <c r="BC86" s="410"/>
    </row>
    <row r="87" spans="1:55" ht="7.5" customHeight="1" thickBot="1">
      <c r="A87" s="413"/>
      <c r="B87" s="965"/>
      <c r="C87" s="965"/>
      <c r="D87" s="965"/>
      <c r="E87" s="965"/>
      <c r="F87" s="965"/>
      <c r="G87" s="965"/>
      <c r="H87" s="965"/>
      <c r="I87" s="965"/>
      <c r="J87" s="414"/>
      <c r="K87" s="415"/>
      <c r="L87" s="416"/>
      <c r="M87" s="416"/>
      <c r="N87" s="416"/>
      <c r="O87" s="416"/>
      <c r="P87" s="416"/>
      <c r="Q87" s="416"/>
      <c r="R87" s="416"/>
      <c r="S87" s="416"/>
      <c r="T87" s="416"/>
      <c r="U87" s="416"/>
      <c r="V87" s="416"/>
      <c r="W87" s="416"/>
      <c r="X87" s="416"/>
      <c r="Y87" s="416"/>
      <c r="Z87" s="416"/>
      <c r="AA87" s="416"/>
      <c r="AB87" s="414"/>
      <c r="AC87" s="415"/>
      <c r="AD87" s="965"/>
      <c r="AE87" s="965"/>
      <c r="AF87" s="965"/>
      <c r="AG87" s="965"/>
      <c r="AH87" s="965"/>
      <c r="AI87" s="965"/>
      <c r="AJ87" s="965"/>
      <c r="AK87" s="414"/>
      <c r="AL87" s="416"/>
      <c r="AM87" s="416"/>
      <c r="AN87" s="416"/>
      <c r="AO87" s="416"/>
      <c r="AP87" s="416"/>
      <c r="AQ87" s="416"/>
      <c r="AR87" s="416"/>
      <c r="AS87" s="416"/>
      <c r="AT87" s="416"/>
      <c r="AU87" s="416"/>
      <c r="AV87" s="416"/>
      <c r="AW87" s="416"/>
      <c r="AX87" s="416"/>
      <c r="AY87" s="416"/>
      <c r="AZ87" s="416"/>
      <c r="BA87" s="416"/>
      <c r="BB87" s="416"/>
      <c r="BC87" s="417"/>
    </row>
    <row r="88" spans="1:55" ht="7.5" customHeight="1">
      <c r="A88" s="381"/>
      <c r="B88" s="393"/>
      <c r="C88" s="393"/>
      <c r="D88" s="393"/>
      <c r="E88" s="393"/>
      <c r="F88" s="393"/>
      <c r="G88" s="393"/>
      <c r="H88" s="393"/>
      <c r="I88" s="393"/>
      <c r="J88" s="381"/>
      <c r="K88" s="381"/>
      <c r="L88" s="381"/>
      <c r="M88" s="381"/>
      <c r="N88" s="381"/>
      <c r="O88" s="381"/>
      <c r="P88" s="381"/>
      <c r="Q88" s="381"/>
      <c r="R88" s="381"/>
      <c r="S88" s="381"/>
      <c r="T88" s="381"/>
      <c r="U88" s="381"/>
      <c r="V88" s="381"/>
      <c r="W88" s="381"/>
      <c r="X88" s="381"/>
      <c r="Y88" s="381"/>
      <c r="Z88" s="381"/>
      <c r="AA88" s="381"/>
      <c r="AB88" s="381"/>
      <c r="AC88" s="381"/>
      <c r="AD88" s="393"/>
      <c r="AE88" s="393"/>
      <c r="AF88" s="393"/>
      <c r="AG88" s="393"/>
      <c r="AH88" s="393"/>
      <c r="AI88" s="393"/>
      <c r="AJ88" s="393"/>
      <c r="AK88" s="381"/>
      <c r="AL88" s="381"/>
      <c r="AM88" s="381"/>
      <c r="AN88" s="381"/>
      <c r="AO88" s="381"/>
      <c r="AP88" s="381"/>
      <c r="AQ88" s="381"/>
      <c r="AR88" s="381"/>
      <c r="AS88" s="381"/>
      <c r="AT88" s="381"/>
      <c r="AU88" s="381"/>
      <c r="AV88" s="381"/>
      <c r="AW88" s="381"/>
      <c r="AX88" s="381"/>
      <c r="AY88" s="381"/>
      <c r="AZ88" s="381"/>
      <c r="BA88" s="381"/>
      <c r="BB88" s="381"/>
      <c r="BC88" s="381"/>
    </row>
    <row r="89" spans="1:55" ht="7.5" customHeight="1">
      <c r="A89" s="381"/>
      <c r="B89" s="393"/>
      <c r="C89" s="393"/>
      <c r="D89" s="393"/>
      <c r="E89" s="393"/>
      <c r="F89" s="393"/>
      <c r="G89" s="393"/>
      <c r="H89" s="393"/>
      <c r="I89" s="393"/>
      <c r="J89" s="381"/>
      <c r="K89" s="381"/>
      <c r="L89" s="381"/>
      <c r="M89" s="381"/>
      <c r="N89" s="381"/>
      <c r="O89" s="381"/>
      <c r="P89" s="381"/>
      <c r="Q89" s="381"/>
      <c r="R89" s="381"/>
      <c r="S89" s="381"/>
      <c r="T89" s="381"/>
      <c r="U89" s="381"/>
      <c r="V89" s="381"/>
      <c r="W89" s="381"/>
      <c r="X89" s="381"/>
      <c r="Y89" s="381"/>
      <c r="Z89" s="381"/>
      <c r="AA89" s="381"/>
      <c r="AB89" s="381"/>
      <c r="AC89" s="381"/>
      <c r="AD89" s="393"/>
      <c r="AE89" s="393"/>
      <c r="AF89" s="393"/>
      <c r="AG89" s="393"/>
      <c r="AH89" s="393"/>
      <c r="AI89" s="393"/>
      <c r="AJ89" s="393"/>
      <c r="AK89" s="381"/>
      <c r="AL89" s="381"/>
      <c r="AM89" s="381"/>
      <c r="AN89" s="381"/>
      <c r="AO89" s="381"/>
      <c r="AP89" s="381"/>
      <c r="AQ89" s="381"/>
      <c r="AR89" s="381"/>
      <c r="AS89" s="381"/>
      <c r="AT89" s="381"/>
      <c r="AU89" s="381"/>
      <c r="AV89" s="381"/>
      <c r="AW89" s="381"/>
      <c r="AX89" s="381"/>
      <c r="AY89" s="381"/>
      <c r="AZ89" s="381"/>
      <c r="BA89" s="381"/>
      <c r="BB89" s="381"/>
      <c r="BC89" s="381"/>
    </row>
    <row r="90" spans="1:55" ht="7.5" customHeight="1">
      <c r="A90" s="407"/>
      <c r="B90" s="943" t="s">
        <v>499</v>
      </c>
      <c r="C90" s="943"/>
      <c r="D90" s="943"/>
      <c r="E90" s="943"/>
      <c r="F90" s="943"/>
      <c r="G90" s="943"/>
      <c r="H90" s="943"/>
      <c r="I90" s="943"/>
      <c r="J90" s="384"/>
      <c r="K90" s="385"/>
      <c r="L90" s="2349" t="s">
        <v>500</v>
      </c>
      <c r="M90" s="2349"/>
      <c r="N90" s="531"/>
      <c r="O90" s="531"/>
      <c r="P90" s="531"/>
      <c r="Q90" s="531"/>
      <c r="R90" s="531"/>
      <c r="S90" s="531"/>
      <c r="T90" s="531"/>
      <c r="U90" s="531"/>
      <c r="V90" s="531"/>
      <c r="W90" s="531"/>
      <c r="X90" s="531"/>
      <c r="Y90" s="531"/>
      <c r="Z90" s="2347" t="s">
        <v>321</v>
      </c>
      <c r="AA90" s="2347"/>
      <c r="AB90" s="529"/>
      <c r="AC90" s="1176" t="s">
        <v>1277</v>
      </c>
      <c r="AD90" s="1177"/>
      <c r="AE90" s="1177"/>
      <c r="AF90" s="1177"/>
      <c r="AG90" s="1177"/>
      <c r="AH90" s="1177"/>
      <c r="AI90" s="1177"/>
      <c r="AJ90" s="1177"/>
      <c r="AK90" s="1177"/>
      <c r="AL90" s="1177"/>
      <c r="AM90" s="1177"/>
      <c r="AN90" s="1177"/>
      <c r="AO90" s="1177"/>
      <c r="AP90" s="1177"/>
      <c r="AQ90" s="1177"/>
      <c r="AR90" s="1177"/>
      <c r="AS90" s="1177"/>
      <c r="AT90" s="1177"/>
      <c r="AU90" s="1177"/>
      <c r="AV90" s="1177"/>
      <c r="AW90" s="1177"/>
      <c r="AX90" s="1177"/>
      <c r="AY90" s="1177"/>
      <c r="AZ90" s="1177"/>
      <c r="BA90" s="1177"/>
      <c r="BB90" s="1177"/>
      <c r="BC90" s="1182"/>
    </row>
    <row r="91" spans="1:55" ht="7.5" customHeight="1">
      <c r="A91" s="409"/>
      <c r="B91" s="944"/>
      <c r="C91" s="944"/>
      <c r="D91" s="944"/>
      <c r="E91" s="944"/>
      <c r="F91" s="944"/>
      <c r="G91" s="944"/>
      <c r="H91" s="944"/>
      <c r="I91" s="944"/>
      <c r="J91" s="391"/>
      <c r="K91" s="543"/>
      <c r="L91" s="2350"/>
      <c r="M91" s="2350"/>
      <c r="N91" s="419"/>
      <c r="O91" s="419"/>
      <c r="P91" s="419"/>
      <c r="Q91" s="419"/>
      <c r="R91" s="419"/>
      <c r="S91" s="419"/>
      <c r="T91" s="419"/>
      <c r="U91" s="419"/>
      <c r="V91" s="419"/>
      <c r="W91" s="419"/>
      <c r="X91" s="419"/>
      <c r="Y91" s="419"/>
      <c r="Z91" s="1123"/>
      <c r="AA91" s="1123"/>
      <c r="AB91" s="521"/>
      <c r="AC91" s="948"/>
      <c r="AD91" s="923"/>
      <c r="AE91" s="923"/>
      <c r="AF91" s="923"/>
      <c r="AG91" s="923"/>
      <c r="AH91" s="923"/>
      <c r="AI91" s="923"/>
      <c r="AJ91" s="923"/>
      <c r="AK91" s="923"/>
      <c r="AL91" s="923"/>
      <c r="AM91" s="923"/>
      <c r="AN91" s="923"/>
      <c r="AO91" s="923"/>
      <c r="AP91" s="923"/>
      <c r="AQ91" s="923"/>
      <c r="AR91" s="923"/>
      <c r="AS91" s="923"/>
      <c r="AT91" s="923"/>
      <c r="AU91" s="923"/>
      <c r="AV91" s="923"/>
      <c r="AW91" s="923"/>
      <c r="AX91" s="923"/>
      <c r="AY91" s="923"/>
      <c r="AZ91" s="923"/>
      <c r="BA91" s="923"/>
      <c r="BB91" s="923"/>
      <c r="BC91" s="1184"/>
    </row>
    <row r="92" spans="1:55" ht="7.5" customHeight="1">
      <c r="A92" s="411"/>
      <c r="B92" s="945"/>
      <c r="C92" s="945"/>
      <c r="D92" s="945"/>
      <c r="E92" s="945"/>
      <c r="F92" s="945"/>
      <c r="G92" s="945"/>
      <c r="H92" s="945"/>
      <c r="I92" s="945"/>
      <c r="J92" s="397"/>
      <c r="K92" s="545"/>
      <c r="L92" s="2351"/>
      <c r="M92" s="2351"/>
      <c r="N92" s="463"/>
      <c r="O92" s="463"/>
      <c r="P92" s="463"/>
      <c r="Q92" s="463"/>
      <c r="R92" s="463"/>
      <c r="S92" s="463"/>
      <c r="T92" s="463"/>
      <c r="U92" s="463"/>
      <c r="V92" s="463"/>
      <c r="W92" s="463"/>
      <c r="X92" s="463"/>
      <c r="Y92" s="463"/>
      <c r="Z92" s="2348"/>
      <c r="AA92" s="2348"/>
      <c r="AB92" s="523"/>
      <c r="AC92" s="1178"/>
      <c r="AD92" s="1179"/>
      <c r="AE92" s="1179"/>
      <c r="AF92" s="1179"/>
      <c r="AG92" s="1179"/>
      <c r="AH92" s="1179"/>
      <c r="AI92" s="1179"/>
      <c r="AJ92" s="1179"/>
      <c r="AK92" s="1179"/>
      <c r="AL92" s="1179"/>
      <c r="AM92" s="1179"/>
      <c r="AN92" s="1179"/>
      <c r="AO92" s="1179"/>
      <c r="AP92" s="1179"/>
      <c r="AQ92" s="1179"/>
      <c r="AR92" s="1179"/>
      <c r="AS92" s="1179"/>
      <c r="AT92" s="1179"/>
      <c r="AU92" s="1179"/>
      <c r="AV92" s="1179"/>
      <c r="AW92" s="1179"/>
      <c r="AX92" s="1179"/>
      <c r="AY92" s="1179"/>
      <c r="AZ92" s="1179"/>
      <c r="BA92" s="1179"/>
      <c r="BB92" s="1179"/>
      <c r="BC92" s="1186"/>
    </row>
    <row r="93" spans="1:55" ht="7.5" customHeight="1">
      <c r="A93" s="409"/>
      <c r="B93" s="393"/>
      <c r="C93" s="393"/>
      <c r="D93" s="393"/>
      <c r="E93" s="393"/>
      <c r="F93" s="393"/>
      <c r="G93" s="393"/>
      <c r="H93" s="393"/>
      <c r="I93" s="393"/>
      <c r="J93" s="387"/>
      <c r="K93" s="387"/>
      <c r="L93" s="381"/>
      <c r="M93" s="381"/>
      <c r="N93" s="381"/>
      <c r="O93" s="381"/>
      <c r="P93" s="381"/>
      <c r="Q93" s="381"/>
      <c r="R93" s="381"/>
      <c r="S93" s="381"/>
      <c r="T93" s="381"/>
      <c r="U93" s="381"/>
      <c r="V93" s="381"/>
      <c r="W93" s="609"/>
      <c r="X93" s="609"/>
      <c r="Y93" s="609"/>
      <c r="Z93" s="609"/>
      <c r="AA93" s="381"/>
      <c r="AB93" s="381"/>
      <c r="AC93" s="381"/>
      <c r="AD93" s="609"/>
      <c r="AE93" s="609"/>
      <c r="AF93" s="609"/>
      <c r="AG93" s="609"/>
      <c r="AH93" s="381"/>
      <c r="AI93" s="381"/>
      <c r="AJ93" s="381"/>
      <c r="AK93" s="609"/>
      <c r="AL93" s="609"/>
      <c r="AM93" s="609"/>
      <c r="AN93" s="609"/>
      <c r="AO93" s="381"/>
      <c r="AP93" s="381"/>
      <c r="AQ93" s="381"/>
      <c r="AR93" s="381"/>
      <c r="AS93" s="381"/>
      <c r="AT93" s="381"/>
      <c r="AU93" s="381"/>
      <c r="AV93" s="381"/>
      <c r="AW93" s="381"/>
      <c r="AX93" s="381"/>
      <c r="AY93" s="381"/>
      <c r="AZ93" s="381"/>
      <c r="BA93" s="381"/>
      <c r="BB93" s="381"/>
      <c r="BC93" s="391"/>
    </row>
    <row r="94" spans="1:55" ht="7.5" customHeight="1">
      <c r="A94" s="409"/>
      <c r="B94" s="2352" t="s">
        <v>322</v>
      </c>
      <c r="C94" s="2352"/>
      <c r="D94" s="2352"/>
      <c r="E94" s="2352"/>
      <c r="F94" s="2352"/>
      <c r="G94" s="2352"/>
      <c r="H94" s="2352"/>
      <c r="I94" s="2352"/>
      <c r="J94" s="2352"/>
      <c r="K94" s="2352"/>
      <c r="L94" s="2352"/>
      <c r="M94" s="2352"/>
      <c r="N94" s="2352"/>
      <c r="O94" s="2352"/>
      <c r="P94" s="2352"/>
      <c r="Q94" s="2352"/>
      <c r="R94" s="2352"/>
      <c r="S94" s="2352"/>
      <c r="T94" s="2352"/>
      <c r="U94" s="2352"/>
      <c r="V94" s="2352"/>
      <c r="W94" s="2352"/>
      <c r="X94" s="2352"/>
      <c r="Y94" s="2352"/>
      <c r="Z94" s="2352"/>
      <c r="AA94" s="2352"/>
      <c r="AB94" s="2352"/>
      <c r="AC94" s="2352"/>
      <c r="AD94" s="2352"/>
      <c r="AE94" s="2352"/>
      <c r="AF94" s="2352"/>
      <c r="AG94" s="2352"/>
      <c r="AH94" s="2352"/>
      <c r="AI94" s="2352"/>
      <c r="AJ94" s="2352"/>
      <c r="AK94" s="2352"/>
      <c r="AL94" s="2352"/>
      <c r="AM94" s="2352"/>
      <c r="AN94" s="2352"/>
      <c r="AO94" s="2352"/>
      <c r="AP94" s="2352"/>
      <c r="AQ94" s="2352"/>
      <c r="AR94" s="2352"/>
      <c r="AS94" s="2352"/>
      <c r="AT94" s="2352"/>
      <c r="AU94" s="2352"/>
      <c r="AV94" s="2352"/>
      <c r="AW94" s="2352"/>
      <c r="AX94" s="2352"/>
      <c r="AY94" s="2352"/>
      <c r="AZ94" s="2352"/>
      <c r="BA94" s="2352"/>
      <c r="BB94" s="381"/>
      <c r="BC94" s="391"/>
    </row>
    <row r="95" spans="1:55" ht="7.5" customHeight="1">
      <c r="A95" s="409"/>
      <c r="B95" s="2352"/>
      <c r="C95" s="2352"/>
      <c r="D95" s="2352"/>
      <c r="E95" s="2352"/>
      <c r="F95" s="2352"/>
      <c r="G95" s="2352"/>
      <c r="H95" s="2352"/>
      <c r="I95" s="2352"/>
      <c r="J95" s="2352"/>
      <c r="K95" s="2352"/>
      <c r="L95" s="2352"/>
      <c r="M95" s="2352"/>
      <c r="N95" s="2352"/>
      <c r="O95" s="2352"/>
      <c r="P95" s="2352"/>
      <c r="Q95" s="2352"/>
      <c r="R95" s="2352"/>
      <c r="S95" s="2352"/>
      <c r="T95" s="2352"/>
      <c r="U95" s="2352"/>
      <c r="V95" s="2352"/>
      <c r="W95" s="2352"/>
      <c r="X95" s="2352"/>
      <c r="Y95" s="2352"/>
      <c r="Z95" s="2352"/>
      <c r="AA95" s="2352"/>
      <c r="AB95" s="2352"/>
      <c r="AC95" s="2352"/>
      <c r="AD95" s="2352"/>
      <c r="AE95" s="2352"/>
      <c r="AF95" s="2352"/>
      <c r="AG95" s="2352"/>
      <c r="AH95" s="2352"/>
      <c r="AI95" s="2352"/>
      <c r="AJ95" s="2352"/>
      <c r="AK95" s="2352"/>
      <c r="AL95" s="2352"/>
      <c r="AM95" s="2352"/>
      <c r="AN95" s="2352"/>
      <c r="AO95" s="2352"/>
      <c r="AP95" s="2352"/>
      <c r="AQ95" s="2352"/>
      <c r="AR95" s="2352"/>
      <c r="AS95" s="2352"/>
      <c r="AT95" s="2352"/>
      <c r="AU95" s="2352"/>
      <c r="AV95" s="2352"/>
      <c r="AW95" s="2352"/>
      <c r="AX95" s="2352"/>
      <c r="AY95" s="2352"/>
      <c r="AZ95" s="2352"/>
      <c r="BA95" s="2352"/>
      <c r="BB95" s="381"/>
      <c r="BC95" s="391"/>
    </row>
    <row r="96" spans="1:55" ht="7.5" customHeight="1">
      <c r="A96" s="409"/>
      <c r="B96" s="2352"/>
      <c r="C96" s="2352"/>
      <c r="D96" s="2352"/>
      <c r="E96" s="2352"/>
      <c r="F96" s="2352"/>
      <c r="G96" s="2352"/>
      <c r="H96" s="2352"/>
      <c r="I96" s="2352"/>
      <c r="J96" s="2352"/>
      <c r="K96" s="2352"/>
      <c r="L96" s="2352"/>
      <c r="M96" s="2352"/>
      <c r="N96" s="2352"/>
      <c r="O96" s="2352"/>
      <c r="P96" s="2352"/>
      <c r="Q96" s="2352"/>
      <c r="R96" s="2352"/>
      <c r="S96" s="2352"/>
      <c r="T96" s="2352"/>
      <c r="U96" s="2352"/>
      <c r="V96" s="2352"/>
      <c r="W96" s="2352"/>
      <c r="X96" s="2352"/>
      <c r="Y96" s="2352"/>
      <c r="Z96" s="2352"/>
      <c r="AA96" s="2352"/>
      <c r="AB96" s="2352"/>
      <c r="AC96" s="2352"/>
      <c r="AD96" s="2352"/>
      <c r="AE96" s="2352"/>
      <c r="AF96" s="2352"/>
      <c r="AG96" s="2352"/>
      <c r="AH96" s="2352"/>
      <c r="AI96" s="2352"/>
      <c r="AJ96" s="2352"/>
      <c r="AK96" s="2352"/>
      <c r="AL96" s="2352"/>
      <c r="AM96" s="2352"/>
      <c r="AN96" s="2352"/>
      <c r="AO96" s="2352"/>
      <c r="AP96" s="2352"/>
      <c r="AQ96" s="2352"/>
      <c r="AR96" s="2352"/>
      <c r="AS96" s="2352"/>
      <c r="AT96" s="2352"/>
      <c r="AU96" s="2352"/>
      <c r="AV96" s="2352"/>
      <c r="AW96" s="2352"/>
      <c r="AX96" s="2352"/>
      <c r="AY96" s="2352"/>
      <c r="AZ96" s="2352"/>
      <c r="BA96" s="2352"/>
      <c r="BB96" s="381"/>
      <c r="BC96" s="391"/>
    </row>
    <row r="97" spans="1:55" ht="7.5" customHeight="1">
      <c r="A97" s="409"/>
      <c r="B97" s="946"/>
      <c r="C97" s="946"/>
      <c r="D97" s="946"/>
      <c r="E97" s="946"/>
      <c r="F97" s="924"/>
      <c r="G97" s="924"/>
      <c r="H97" s="924"/>
      <c r="I97" s="921" t="s">
        <v>89</v>
      </c>
      <c r="J97" s="921"/>
      <c r="K97" s="922"/>
      <c r="L97" s="922"/>
      <c r="M97" s="922"/>
      <c r="N97" s="921" t="s">
        <v>90</v>
      </c>
      <c r="O97" s="921"/>
      <c r="P97" s="922"/>
      <c r="Q97" s="922"/>
      <c r="R97" s="922"/>
      <c r="S97" s="921" t="s">
        <v>91</v>
      </c>
      <c r="T97" s="921"/>
      <c r="U97" s="616"/>
      <c r="V97" s="616"/>
      <c r="W97" s="616"/>
      <c r="X97" s="616"/>
      <c r="Y97" s="616"/>
      <c r="Z97" s="616"/>
      <c r="AA97" s="616"/>
      <c r="AB97" s="616"/>
      <c r="AC97" s="616"/>
      <c r="AD97" s="616"/>
      <c r="AE97" s="616"/>
      <c r="AF97" s="616"/>
      <c r="AG97" s="616"/>
      <c r="AH97" s="616"/>
      <c r="AI97" s="616"/>
      <c r="AJ97" s="616"/>
      <c r="AK97" s="616"/>
      <c r="AL97" s="616"/>
      <c r="AM97" s="616"/>
      <c r="AN97" s="616"/>
      <c r="AO97" s="616"/>
      <c r="AP97" s="616"/>
      <c r="AQ97" s="616"/>
      <c r="AR97" s="616"/>
      <c r="AS97" s="616"/>
      <c r="AT97" s="616"/>
      <c r="AU97" s="616"/>
      <c r="AV97" s="616"/>
      <c r="AW97" s="616"/>
      <c r="AX97" s="616"/>
      <c r="AY97" s="616"/>
      <c r="AZ97" s="381"/>
      <c r="BA97" s="381"/>
      <c r="BB97" s="381"/>
      <c r="BC97" s="391"/>
    </row>
    <row r="98" spans="1:55" ht="7.5" customHeight="1">
      <c r="A98" s="409"/>
      <c r="B98" s="946"/>
      <c r="C98" s="946"/>
      <c r="D98" s="946"/>
      <c r="E98" s="946"/>
      <c r="F98" s="924"/>
      <c r="G98" s="924"/>
      <c r="H98" s="924"/>
      <c r="I98" s="921"/>
      <c r="J98" s="921"/>
      <c r="K98" s="922"/>
      <c r="L98" s="922"/>
      <c r="M98" s="922"/>
      <c r="N98" s="921"/>
      <c r="O98" s="921"/>
      <c r="P98" s="922"/>
      <c r="Q98" s="922"/>
      <c r="R98" s="922"/>
      <c r="S98" s="921"/>
      <c r="T98" s="921"/>
      <c r="U98" s="616"/>
      <c r="V98" s="616"/>
      <c r="W98" s="616"/>
      <c r="X98" s="616"/>
      <c r="Y98" s="616"/>
      <c r="Z98" s="616"/>
      <c r="AA98" s="616"/>
      <c r="AB98" s="616"/>
      <c r="AC98" s="616"/>
      <c r="AD98" s="616"/>
      <c r="AE98" s="616"/>
      <c r="AF98" s="616"/>
      <c r="AG98" s="616"/>
      <c r="AH98" s="616"/>
      <c r="AI98" s="616"/>
      <c r="AJ98" s="616"/>
      <c r="AK98" s="616"/>
      <c r="AL98" s="616"/>
      <c r="AM98" s="616"/>
      <c r="AN98" s="616"/>
      <c r="AO98" s="616"/>
      <c r="AP98" s="616"/>
      <c r="AQ98" s="616"/>
      <c r="AR98" s="616"/>
      <c r="AS98" s="616"/>
      <c r="AT98" s="616"/>
      <c r="AU98" s="616"/>
      <c r="AV98" s="616"/>
      <c r="AW98" s="616"/>
      <c r="AX98" s="616"/>
      <c r="AY98" s="616"/>
      <c r="AZ98" s="381"/>
      <c r="BA98" s="381"/>
      <c r="BB98" s="381"/>
      <c r="BC98" s="391"/>
    </row>
    <row r="99" spans="1:55" ht="7.5" customHeight="1">
      <c r="A99" s="409"/>
      <c r="B99" s="946"/>
      <c r="C99" s="946"/>
      <c r="D99" s="946"/>
      <c r="E99" s="946"/>
      <c r="F99" s="924"/>
      <c r="G99" s="924"/>
      <c r="H99" s="924"/>
      <c r="I99" s="921"/>
      <c r="J99" s="921"/>
      <c r="K99" s="922"/>
      <c r="L99" s="922"/>
      <c r="M99" s="922"/>
      <c r="N99" s="921"/>
      <c r="O99" s="921"/>
      <c r="P99" s="922"/>
      <c r="Q99" s="922"/>
      <c r="R99" s="922"/>
      <c r="S99" s="921"/>
      <c r="T99" s="921"/>
      <c r="U99" s="616"/>
      <c r="V99" s="616"/>
      <c r="W99" s="616"/>
      <c r="X99" s="616"/>
      <c r="Y99" s="616"/>
      <c r="Z99" s="616"/>
      <c r="AA99" s="616"/>
      <c r="AB99" s="616"/>
      <c r="AC99" s="616"/>
      <c r="AD99" s="616"/>
      <c r="AE99" s="616"/>
      <c r="AF99" s="616"/>
      <c r="AG99" s="616"/>
      <c r="AH99" s="616"/>
      <c r="AI99" s="616"/>
      <c r="AJ99" s="616"/>
      <c r="AK99" s="616"/>
      <c r="AL99" s="616"/>
      <c r="AM99" s="616"/>
      <c r="AN99" s="616"/>
      <c r="AO99" s="616"/>
      <c r="AP99" s="616"/>
      <c r="AQ99" s="616"/>
      <c r="AR99" s="616"/>
      <c r="AS99" s="616"/>
      <c r="AT99" s="616"/>
      <c r="AU99" s="616"/>
      <c r="AV99" s="616"/>
      <c r="AW99" s="616"/>
      <c r="AX99" s="616"/>
      <c r="AY99" s="616"/>
      <c r="AZ99" s="381"/>
      <c r="BA99" s="381"/>
      <c r="BB99" s="381"/>
      <c r="BC99" s="391"/>
    </row>
    <row r="100" spans="1:55" ht="7.5" customHeight="1">
      <c r="A100" s="409"/>
      <c r="B100" s="497"/>
      <c r="C100" s="379"/>
      <c r="D100" s="379"/>
      <c r="E100" s="379"/>
      <c r="F100" s="379"/>
      <c r="G100" s="379"/>
      <c r="H100" s="379"/>
      <c r="I100" s="379"/>
      <c r="J100" s="379"/>
      <c r="K100" s="379"/>
      <c r="L100" s="379"/>
      <c r="M100" s="379"/>
      <c r="N100" s="379"/>
      <c r="O100" s="379"/>
      <c r="P100" s="379"/>
      <c r="Q100" s="379"/>
      <c r="R100" s="379"/>
      <c r="S100" s="379"/>
      <c r="T100" s="497"/>
      <c r="U100" s="497"/>
      <c r="V100" s="497"/>
      <c r="W100" s="497"/>
      <c r="X100" s="497"/>
      <c r="Y100" s="497"/>
      <c r="Z100" s="497"/>
      <c r="AA100" s="497"/>
      <c r="AB100" s="497"/>
      <c r="AC100" s="497"/>
      <c r="AD100" s="379"/>
      <c r="AE100" s="379"/>
      <c r="AF100" s="379"/>
      <c r="AG100" s="379"/>
      <c r="AH100" s="379"/>
      <c r="AI100" s="379"/>
      <c r="AJ100" s="379"/>
      <c r="AK100" s="379"/>
      <c r="AL100" s="379"/>
      <c r="AM100" s="379"/>
      <c r="AN100" s="379"/>
      <c r="AO100" s="379"/>
      <c r="AP100" s="379"/>
      <c r="AQ100" s="379"/>
      <c r="AR100" s="379"/>
      <c r="AS100" s="379"/>
      <c r="AT100" s="379"/>
      <c r="AU100" s="379"/>
      <c r="AV100" s="379"/>
      <c r="AW100" s="379"/>
      <c r="AX100" s="379"/>
      <c r="AY100" s="379"/>
      <c r="AZ100" s="379"/>
      <c r="BA100" s="379"/>
      <c r="BB100" s="379"/>
      <c r="BC100" s="391"/>
    </row>
    <row r="101" spans="1:55" ht="7.5" customHeight="1">
      <c r="A101" s="409"/>
      <c r="B101" s="393"/>
      <c r="C101" s="379"/>
      <c r="D101" s="379"/>
      <c r="E101" s="379"/>
      <c r="F101" s="379"/>
      <c r="G101" s="379"/>
      <c r="H101" s="379"/>
      <c r="I101" s="379"/>
      <c r="J101" s="379"/>
      <c r="K101" s="379"/>
      <c r="L101" s="379"/>
      <c r="M101" s="379"/>
      <c r="N101" s="379"/>
      <c r="O101" s="379"/>
      <c r="P101" s="379"/>
      <c r="Q101" s="379"/>
      <c r="R101" s="379"/>
      <c r="S101" s="379"/>
      <c r="T101" s="381"/>
      <c r="U101" s="381"/>
      <c r="V101" s="381"/>
      <c r="W101" s="609"/>
      <c r="X101" s="609"/>
      <c r="Y101" s="609"/>
      <c r="Z101" s="609"/>
      <c r="AA101" s="381"/>
      <c r="AB101" s="381"/>
      <c r="AC101" s="381"/>
      <c r="AD101" s="1175" t="s">
        <v>323</v>
      </c>
      <c r="AE101" s="1175"/>
      <c r="AF101" s="1175"/>
      <c r="AG101" s="1175"/>
      <c r="AH101" s="1175"/>
      <c r="AI101" s="1175"/>
      <c r="AJ101" s="1175"/>
      <c r="AK101" s="686"/>
      <c r="AL101" s="686"/>
      <c r="AM101" s="686"/>
      <c r="AN101" s="1123"/>
      <c r="AO101" s="1123"/>
      <c r="AP101" s="1123"/>
      <c r="AQ101" s="1123"/>
      <c r="AR101" s="1123"/>
      <c r="AS101" s="1123"/>
      <c r="AT101" s="1123"/>
      <c r="AU101" s="1123"/>
      <c r="AV101" s="1123"/>
      <c r="AW101" s="1123"/>
      <c r="AX101" s="1123"/>
      <c r="AY101" s="1123"/>
      <c r="AZ101" s="924"/>
      <c r="BA101" s="924"/>
      <c r="BB101" s="924"/>
      <c r="BC101" s="391"/>
    </row>
    <row r="102" spans="1:55" ht="7.5" customHeight="1">
      <c r="A102" s="409"/>
      <c r="B102" s="393"/>
      <c r="C102" s="379"/>
      <c r="D102" s="379"/>
      <c r="E102" s="379"/>
      <c r="F102" s="379"/>
      <c r="G102" s="379"/>
      <c r="H102" s="379"/>
      <c r="I102" s="379"/>
      <c r="J102" s="379"/>
      <c r="K102" s="379"/>
      <c r="L102" s="379"/>
      <c r="M102" s="379"/>
      <c r="N102" s="379"/>
      <c r="O102" s="379"/>
      <c r="P102" s="379"/>
      <c r="Q102" s="379"/>
      <c r="R102" s="379"/>
      <c r="S102" s="379"/>
      <c r="T102" s="381"/>
      <c r="U102" s="381"/>
      <c r="V102" s="381"/>
      <c r="W102" s="381"/>
      <c r="X102" s="381"/>
      <c r="Y102" s="381"/>
      <c r="Z102" s="381"/>
      <c r="AA102" s="381"/>
      <c r="AB102" s="381"/>
      <c r="AC102" s="381"/>
      <c r="AD102" s="1175"/>
      <c r="AE102" s="1175"/>
      <c r="AF102" s="1175"/>
      <c r="AG102" s="1175"/>
      <c r="AH102" s="1175"/>
      <c r="AI102" s="1175"/>
      <c r="AJ102" s="1175"/>
      <c r="AK102" s="687"/>
      <c r="AL102" s="687"/>
      <c r="AM102" s="687"/>
      <c r="AN102" s="1123"/>
      <c r="AO102" s="1123"/>
      <c r="AP102" s="1123"/>
      <c r="AQ102" s="1123"/>
      <c r="AR102" s="1123"/>
      <c r="AS102" s="1123"/>
      <c r="AT102" s="1123"/>
      <c r="AU102" s="1123"/>
      <c r="AV102" s="1123"/>
      <c r="AW102" s="1123"/>
      <c r="AX102" s="1123"/>
      <c r="AY102" s="1123"/>
      <c r="AZ102" s="924"/>
      <c r="BA102" s="924"/>
      <c r="BB102" s="924"/>
      <c r="BC102" s="391"/>
    </row>
    <row r="103" spans="1:55" ht="7.5" customHeight="1">
      <c r="A103" s="409"/>
      <c r="B103" s="393"/>
      <c r="C103" s="379"/>
      <c r="D103" s="379"/>
      <c r="E103" s="379"/>
      <c r="F103" s="379"/>
      <c r="G103" s="379"/>
      <c r="H103" s="379"/>
      <c r="I103" s="379"/>
      <c r="J103" s="379"/>
      <c r="K103" s="379"/>
      <c r="L103" s="379"/>
      <c r="M103" s="379"/>
      <c r="N103" s="379"/>
      <c r="O103" s="379"/>
      <c r="P103" s="379"/>
      <c r="Q103" s="379"/>
      <c r="R103" s="379"/>
      <c r="S103" s="379"/>
      <c r="T103" s="381"/>
      <c r="U103" s="381"/>
      <c r="V103" s="381"/>
      <c r="W103" s="381"/>
      <c r="X103" s="381"/>
      <c r="Y103" s="381"/>
      <c r="Z103" s="381"/>
      <c r="AA103" s="381"/>
      <c r="AB103" s="381"/>
      <c r="AC103" s="381"/>
      <c r="AD103" s="1175"/>
      <c r="AE103" s="1175"/>
      <c r="AF103" s="1175"/>
      <c r="AG103" s="1175"/>
      <c r="AH103" s="1175"/>
      <c r="AI103" s="1175"/>
      <c r="AJ103" s="1175"/>
      <c r="AK103" s="434"/>
      <c r="AL103" s="434"/>
      <c r="AM103" s="434"/>
      <c r="AN103" s="1123"/>
      <c r="AO103" s="1123"/>
      <c r="AP103" s="1123"/>
      <c r="AQ103" s="1123"/>
      <c r="AR103" s="1123"/>
      <c r="AS103" s="1123"/>
      <c r="AT103" s="1123"/>
      <c r="AU103" s="1123"/>
      <c r="AV103" s="1123"/>
      <c r="AW103" s="1123"/>
      <c r="AX103" s="1123"/>
      <c r="AY103" s="1123"/>
      <c r="AZ103" s="924"/>
      <c r="BA103" s="924"/>
      <c r="BB103" s="924"/>
      <c r="BC103" s="391"/>
    </row>
    <row r="104" spans="1:55" ht="7.5" customHeight="1">
      <c r="A104" s="409"/>
      <c r="B104" s="393"/>
      <c r="C104" s="393"/>
      <c r="D104" s="393"/>
      <c r="E104" s="393"/>
      <c r="F104" s="393"/>
      <c r="G104" s="393"/>
      <c r="H104" s="393"/>
      <c r="I104" s="393"/>
      <c r="J104" s="381"/>
      <c r="K104" s="381"/>
      <c r="L104" s="381"/>
      <c r="M104" s="381"/>
      <c r="N104" s="381"/>
      <c r="O104" s="381"/>
      <c r="P104" s="381"/>
      <c r="Q104" s="381"/>
      <c r="R104" s="381"/>
      <c r="S104" s="381"/>
      <c r="T104" s="381"/>
      <c r="U104" s="381"/>
      <c r="V104" s="381"/>
      <c r="W104" s="381"/>
      <c r="X104" s="381"/>
      <c r="Y104" s="381"/>
      <c r="Z104" s="381"/>
      <c r="AA104" s="381"/>
      <c r="AB104" s="381"/>
      <c r="AC104" s="381"/>
      <c r="AD104" s="524"/>
      <c r="AE104" s="524"/>
      <c r="AF104" s="524"/>
      <c r="AG104" s="524"/>
      <c r="AH104" s="524"/>
      <c r="AI104" s="524"/>
      <c r="AJ104" s="524"/>
      <c r="AK104" s="434"/>
      <c r="AL104" s="434"/>
      <c r="AM104" s="434"/>
      <c r="AN104" s="434"/>
      <c r="AO104" s="434"/>
      <c r="AP104" s="434"/>
      <c r="AQ104" s="434"/>
      <c r="AR104" s="434"/>
      <c r="AS104" s="434"/>
      <c r="AT104" s="434"/>
      <c r="AU104" s="434"/>
      <c r="AV104" s="434"/>
      <c r="AW104" s="434"/>
      <c r="AX104" s="434"/>
      <c r="AY104" s="434"/>
      <c r="AZ104" s="419"/>
      <c r="BA104" s="688"/>
      <c r="BB104" s="688"/>
      <c r="BC104" s="391"/>
    </row>
    <row r="105" spans="1:55" ht="7.5" customHeight="1">
      <c r="A105" s="409"/>
      <c r="B105" s="393"/>
      <c r="C105" s="393"/>
      <c r="D105" s="393"/>
      <c r="E105" s="393"/>
      <c r="F105" s="393"/>
      <c r="G105" s="393"/>
      <c r="H105" s="393"/>
      <c r="I105" s="393"/>
      <c r="J105" s="381"/>
      <c r="K105" s="381"/>
      <c r="L105" s="381"/>
      <c r="M105" s="381"/>
      <c r="N105" s="381"/>
      <c r="O105" s="381"/>
      <c r="P105" s="381"/>
      <c r="Q105" s="381"/>
      <c r="R105" s="381"/>
      <c r="S105" s="381"/>
      <c r="T105" s="381"/>
      <c r="U105" s="381"/>
      <c r="V105" s="381"/>
      <c r="W105" s="381"/>
      <c r="X105" s="381"/>
      <c r="Y105" s="381"/>
      <c r="Z105" s="381"/>
      <c r="AA105" s="381"/>
      <c r="AB105" s="381"/>
      <c r="AC105" s="381"/>
      <c r="AD105" s="1175" t="s">
        <v>324</v>
      </c>
      <c r="AE105" s="1175"/>
      <c r="AF105" s="1175"/>
      <c r="AG105" s="1175"/>
      <c r="AH105" s="1175"/>
      <c r="AI105" s="1175"/>
      <c r="AJ105" s="1175"/>
      <c r="AK105" s="434"/>
      <c r="AL105" s="419"/>
      <c r="AM105" s="419"/>
      <c r="AN105" s="1123"/>
      <c r="AO105" s="1123"/>
      <c r="AP105" s="1123"/>
      <c r="AQ105" s="1123"/>
      <c r="AR105" s="1123"/>
      <c r="AS105" s="1123"/>
      <c r="AT105" s="1123"/>
      <c r="AU105" s="1123"/>
      <c r="AV105" s="1123"/>
      <c r="AW105" s="1123"/>
      <c r="AX105" s="1123"/>
      <c r="AY105" s="1123"/>
      <c r="AZ105" s="924"/>
      <c r="BA105" s="924"/>
      <c r="BB105" s="924"/>
      <c r="BC105" s="391"/>
    </row>
    <row r="106" spans="1:55" ht="7.5" customHeight="1">
      <c r="A106" s="409"/>
      <c r="B106" s="393"/>
      <c r="C106" s="393"/>
      <c r="D106" s="393"/>
      <c r="E106" s="393"/>
      <c r="F106" s="393"/>
      <c r="G106" s="393"/>
      <c r="H106" s="393"/>
      <c r="I106" s="393"/>
      <c r="J106" s="381"/>
      <c r="K106" s="381"/>
      <c r="L106" s="381"/>
      <c r="M106" s="381"/>
      <c r="N106" s="381"/>
      <c r="O106" s="381"/>
      <c r="P106" s="381"/>
      <c r="Q106" s="381"/>
      <c r="R106" s="381"/>
      <c r="S106" s="381"/>
      <c r="T106" s="381"/>
      <c r="U106" s="381"/>
      <c r="V106" s="381"/>
      <c r="W106" s="381"/>
      <c r="X106" s="381"/>
      <c r="Y106" s="381"/>
      <c r="Z106" s="381"/>
      <c r="AA106" s="381"/>
      <c r="AB106" s="381"/>
      <c r="AC106" s="381"/>
      <c r="AD106" s="1175"/>
      <c r="AE106" s="1175"/>
      <c r="AF106" s="1175"/>
      <c r="AG106" s="1175"/>
      <c r="AH106" s="1175"/>
      <c r="AI106" s="1175"/>
      <c r="AJ106" s="1175"/>
      <c r="AK106" s="434"/>
      <c r="AL106" s="419"/>
      <c r="AM106" s="419"/>
      <c r="AN106" s="1123"/>
      <c r="AO106" s="1123"/>
      <c r="AP106" s="1123"/>
      <c r="AQ106" s="1123"/>
      <c r="AR106" s="1123"/>
      <c r="AS106" s="1123"/>
      <c r="AT106" s="1123"/>
      <c r="AU106" s="1123"/>
      <c r="AV106" s="1123"/>
      <c r="AW106" s="1123"/>
      <c r="AX106" s="1123"/>
      <c r="AY106" s="1123"/>
      <c r="AZ106" s="924"/>
      <c r="BA106" s="924"/>
      <c r="BB106" s="924"/>
      <c r="BC106" s="391"/>
    </row>
    <row r="107" spans="1:55" ht="7.5" customHeight="1">
      <c r="A107" s="409"/>
      <c r="B107" s="393"/>
      <c r="C107" s="393"/>
      <c r="D107" s="393"/>
      <c r="E107" s="393"/>
      <c r="F107" s="393"/>
      <c r="G107" s="393"/>
      <c r="H107" s="393"/>
      <c r="I107" s="393"/>
      <c r="J107" s="381"/>
      <c r="K107" s="381"/>
      <c r="L107" s="381"/>
      <c r="M107" s="381"/>
      <c r="N107" s="479"/>
      <c r="O107" s="479"/>
      <c r="P107" s="479"/>
      <c r="Q107" s="480"/>
      <c r="R107" s="480"/>
      <c r="S107" s="479"/>
      <c r="T107" s="479"/>
      <c r="U107" s="479"/>
      <c r="V107" s="480"/>
      <c r="W107" s="480"/>
      <c r="X107" s="479"/>
      <c r="Y107" s="479"/>
      <c r="Z107" s="479"/>
      <c r="AA107" s="480"/>
      <c r="AB107" s="480"/>
      <c r="AC107" s="381"/>
      <c r="AD107" s="1175"/>
      <c r="AE107" s="1175"/>
      <c r="AF107" s="1175"/>
      <c r="AG107" s="1175"/>
      <c r="AH107" s="1175"/>
      <c r="AI107" s="1175"/>
      <c r="AJ107" s="1175"/>
      <c r="AK107" s="434"/>
      <c r="AL107" s="419"/>
      <c r="AM107" s="419"/>
      <c r="AN107" s="1123"/>
      <c r="AO107" s="1123"/>
      <c r="AP107" s="1123"/>
      <c r="AQ107" s="1123"/>
      <c r="AR107" s="1123"/>
      <c r="AS107" s="1123"/>
      <c r="AT107" s="1123"/>
      <c r="AU107" s="1123"/>
      <c r="AV107" s="1123"/>
      <c r="AW107" s="1123"/>
      <c r="AX107" s="1123"/>
      <c r="AY107" s="1123"/>
      <c r="AZ107" s="924"/>
      <c r="BA107" s="924"/>
      <c r="BB107" s="924"/>
      <c r="BC107" s="421"/>
    </row>
    <row r="108" spans="1:55" ht="7.5" customHeight="1">
      <c r="A108" s="409"/>
      <c r="B108" s="393"/>
      <c r="C108" s="393"/>
      <c r="D108" s="393"/>
      <c r="E108" s="393"/>
      <c r="F108" s="393"/>
      <c r="G108" s="393"/>
      <c r="H108" s="393"/>
      <c r="I108" s="393"/>
      <c r="J108" s="381"/>
      <c r="K108" s="381"/>
      <c r="L108" s="381"/>
      <c r="M108" s="381"/>
      <c r="N108" s="479"/>
      <c r="O108" s="479"/>
      <c r="P108" s="479"/>
      <c r="Q108" s="480"/>
      <c r="R108" s="480"/>
      <c r="S108" s="479"/>
      <c r="T108" s="479"/>
      <c r="U108" s="479"/>
      <c r="V108" s="480"/>
      <c r="W108" s="480"/>
      <c r="X108" s="479"/>
      <c r="Y108" s="479"/>
      <c r="Z108" s="479"/>
      <c r="AA108" s="480"/>
      <c r="AB108" s="480"/>
      <c r="AC108" s="381"/>
      <c r="AD108" s="393"/>
      <c r="AE108" s="393"/>
      <c r="AF108" s="393"/>
      <c r="AG108" s="393"/>
      <c r="AH108" s="393"/>
      <c r="AI108" s="393"/>
      <c r="AJ108" s="393"/>
      <c r="AK108" s="381"/>
      <c r="AL108" s="379"/>
      <c r="AM108" s="379"/>
      <c r="AN108" s="381"/>
      <c r="AO108" s="381"/>
      <c r="AP108" s="381"/>
      <c r="AQ108" s="381"/>
      <c r="AR108" s="381"/>
      <c r="AS108" s="381"/>
      <c r="AT108" s="381"/>
      <c r="AU108" s="381"/>
      <c r="AV108" s="381"/>
      <c r="AW108" s="381"/>
      <c r="AX108" s="381"/>
      <c r="AY108" s="381"/>
      <c r="AZ108" s="379"/>
      <c r="BA108" s="546"/>
      <c r="BB108" s="546"/>
      <c r="BC108" s="421"/>
    </row>
    <row r="109" spans="1:55" ht="7.5" customHeight="1">
      <c r="A109" s="35"/>
      <c r="B109" s="23"/>
      <c r="C109" s="23"/>
      <c r="D109" s="23"/>
      <c r="E109" s="23"/>
      <c r="F109" s="23"/>
      <c r="G109" s="23"/>
      <c r="H109" s="23"/>
      <c r="I109" s="23"/>
      <c r="J109" s="10"/>
      <c r="K109" s="10"/>
      <c r="L109" s="10"/>
      <c r="M109" s="10"/>
      <c r="N109" s="79"/>
      <c r="O109" s="79"/>
      <c r="P109" s="79"/>
      <c r="Q109" s="80"/>
      <c r="R109" s="80"/>
      <c r="S109" s="79"/>
      <c r="T109" s="79"/>
      <c r="U109" s="79"/>
      <c r="V109" s="80"/>
      <c r="W109" s="80"/>
      <c r="X109" s="79"/>
      <c r="Y109" s="79"/>
      <c r="Z109" s="79"/>
      <c r="AA109" s="80"/>
      <c r="AB109" s="80"/>
      <c r="AC109" s="10"/>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61"/>
    </row>
    <row r="110" spans="1:55" ht="7.5" customHeight="1">
      <c r="A110" s="36"/>
      <c r="B110" s="27"/>
      <c r="C110" s="27"/>
      <c r="D110" s="27"/>
      <c r="E110" s="27"/>
      <c r="F110" s="27"/>
      <c r="G110" s="27"/>
      <c r="H110" s="27"/>
      <c r="I110" s="27"/>
      <c r="J110" s="30"/>
      <c r="K110" s="30"/>
      <c r="L110" s="30"/>
      <c r="M110" s="30"/>
      <c r="N110" s="104"/>
      <c r="O110" s="104"/>
      <c r="P110" s="104"/>
      <c r="Q110" s="125"/>
      <c r="R110" s="125"/>
      <c r="S110" s="104"/>
      <c r="T110" s="104"/>
      <c r="U110" s="104"/>
      <c r="V110" s="125"/>
      <c r="W110" s="125"/>
      <c r="X110" s="104"/>
      <c r="Y110" s="104"/>
      <c r="Z110" s="104"/>
      <c r="AA110" s="125"/>
      <c r="AB110" s="125"/>
      <c r="AC110" s="30"/>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c r="BB110" s="29"/>
      <c r="BC110" s="87"/>
    </row>
  </sheetData>
  <mergeCells count="69">
    <mergeCell ref="AJ42:BA44"/>
    <mergeCell ref="AI24:AO26"/>
    <mergeCell ref="L76:Q78"/>
    <mergeCell ref="K83:P85"/>
    <mergeCell ref="AH76:AM78"/>
    <mergeCell ref="AC42:AG44"/>
    <mergeCell ref="AC45:AU46"/>
    <mergeCell ref="C49:AK50"/>
    <mergeCell ref="C29:P31"/>
    <mergeCell ref="AC34:AG36"/>
    <mergeCell ref="AJ34:BA36"/>
    <mergeCell ref="V38:AA40"/>
    <mergeCell ref="AJ38:BA40"/>
    <mergeCell ref="AU76:AW78"/>
    <mergeCell ref="AP76:AR78"/>
    <mergeCell ref="AX76:AY78"/>
    <mergeCell ref="AO3:BC4"/>
    <mergeCell ref="AR24:AT26"/>
    <mergeCell ref="AU24:AV26"/>
    <mergeCell ref="AW24:AY26"/>
    <mergeCell ref="A1:H1"/>
    <mergeCell ref="A3:L4"/>
    <mergeCell ref="AO5:AS6"/>
    <mergeCell ref="AP24:AQ26"/>
    <mergeCell ref="AT5:AX6"/>
    <mergeCell ref="AY5:BC6"/>
    <mergeCell ref="A19:BC21"/>
    <mergeCell ref="AZ24:BA26"/>
    <mergeCell ref="AN76:AO78"/>
    <mergeCell ref="AZ76:BB78"/>
    <mergeCell ref="B53:I59"/>
    <mergeCell ref="B67:I73"/>
    <mergeCell ref="B60:I66"/>
    <mergeCell ref="R76:S78"/>
    <mergeCell ref="AS76:AT78"/>
    <mergeCell ref="T76:V78"/>
    <mergeCell ref="W76:X78"/>
    <mergeCell ref="Y76:AA78"/>
    <mergeCell ref="AB76:AC78"/>
    <mergeCell ref="AD76:AF78"/>
    <mergeCell ref="B74:I80"/>
    <mergeCell ref="AK71:BC73"/>
    <mergeCell ref="L53:BC59"/>
    <mergeCell ref="L60:BC66"/>
    <mergeCell ref="K67:L70"/>
    <mergeCell ref="M67:AU70"/>
    <mergeCell ref="AD105:AJ107"/>
    <mergeCell ref="I97:J99"/>
    <mergeCell ref="L90:M92"/>
    <mergeCell ref="Q83:R85"/>
    <mergeCell ref="X83:Z85"/>
    <mergeCell ref="AA83:AB85"/>
    <mergeCell ref="AD101:AJ103"/>
    <mergeCell ref="AD81:AJ87"/>
    <mergeCell ref="AC90:BC92"/>
    <mergeCell ref="B90:I92"/>
    <mergeCell ref="AL83:BC85"/>
    <mergeCell ref="AN101:BB103"/>
    <mergeCell ref="AN105:BB107"/>
    <mergeCell ref="B94:BA96"/>
    <mergeCell ref="B81:I87"/>
    <mergeCell ref="Z90:AA92"/>
    <mergeCell ref="S97:T99"/>
    <mergeCell ref="K97:M99"/>
    <mergeCell ref="N97:O99"/>
    <mergeCell ref="P97:R99"/>
    <mergeCell ref="V83:W85"/>
    <mergeCell ref="S83:U85"/>
    <mergeCell ref="B97:H99"/>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0" tint="-0.14993743705557422"/>
    <pageSetUpPr fitToPage="1"/>
  </sheetPr>
  <dimension ref="A1:BC167"/>
  <sheetViews>
    <sheetView showGridLines="0" view="pageBreakPreview" topLeftCell="A102" zoomScaleNormal="100" zoomScaleSheetLayoutView="100" workbookViewId="0">
      <selection activeCell="B2" sqref="B2"/>
    </sheetView>
  </sheetViews>
  <sheetFormatPr defaultRowHeight="13.5"/>
  <cols>
    <col min="1" max="91" width="1.625" style="6" customWidth="1"/>
    <col min="92" max="16384" width="9" style="6"/>
  </cols>
  <sheetData>
    <row r="1" spans="1:55">
      <c r="A1" s="977">
        <f>請負工事提出様式一覧!A1</f>
        <v>20250401</v>
      </c>
      <c r="B1" s="978"/>
      <c r="C1" s="978"/>
      <c r="D1" s="978"/>
      <c r="E1" s="978"/>
      <c r="F1" s="978"/>
      <c r="G1" s="978"/>
      <c r="H1" s="978"/>
      <c r="I1" s="978"/>
      <c r="J1" s="978"/>
    </row>
    <row r="2" spans="1:55" ht="7.5" customHeight="1"/>
    <row r="3" spans="1:55" ht="7.5" customHeight="1">
      <c r="A3" s="917" t="s">
        <v>325</v>
      </c>
      <c r="B3" s="917"/>
      <c r="C3" s="917"/>
      <c r="D3" s="917"/>
      <c r="E3" s="917"/>
      <c r="F3" s="917"/>
      <c r="G3" s="917"/>
      <c r="H3" s="917"/>
      <c r="I3" s="917"/>
      <c r="J3" s="917"/>
      <c r="K3" s="917"/>
      <c r="L3" s="917"/>
      <c r="AO3" s="2295" t="s">
        <v>904</v>
      </c>
      <c r="AP3" s="2296"/>
      <c r="AQ3" s="2296"/>
      <c r="AR3" s="2296"/>
      <c r="AS3" s="2296"/>
      <c r="AT3" s="2296"/>
      <c r="AU3" s="2296"/>
      <c r="AV3" s="2296"/>
      <c r="AW3" s="2296"/>
      <c r="AX3" s="2296"/>
      <c r="AY3" s="2296"/>
      <c r="AZ3" s="2296"/>
      <c r="BA3" s="2296"/>
      <c r="BB3" s="2296"/>
      <c r="BC3" s="2297"/>
    </row>
    <row r="4" spans="1:55" ht="7.5" customHeight="1">
      <c r="A4" s="917"/>
      <c r="B4" s="917"/>
      <c r="C4" s="917"/>
      <c r="D4" s="917"/>
      <c r="E4" s="917"/>
      <c r="F4" s="917"/>
      <c r="G4" s="917"/>
      <c r="H4" s="917"/>
      <c r="I4" s="917"/>
      <c r="J4" s="917"/>
      <c r="K4" s="917"/>
      <c r="L4" s="917"/>
      <c r="AO4" s="2298"/>
      <c r="AP4" s="2299"/>
      <c r="AQ4" s="2299"/>
      <c r="AR4" s="2299"/>
      <c r="AS4" s="2299"/>
      <c r="AT4" s="2299"/>
      <c r="AU4" s="2299"/>
      <c r="AV4" s="2299"/>
      <c r="AW4" s="2299"/>
      <c r="AX4" s="2299"/>
      <c r="AY4" s="2299"/>
      <c r="AZ4" s="2299"/>
      <c r="BA4" s="2299"/>
      <c r="BB4" s="2299"/>
      <c r="BC4" s="2300"/>
    </row>
    <row r="5" spans="1:55" ht="7.5" customHeight="1">
      <c r="U5" s="9"/>
      <c r="V5" s="9"/>
      <c r="W5" s="9"/>
      <c r="X5" s="9"/>
      <c r="Y5" s="9"/>
      <c r="Z5" s="9"/>
      <c r="AO5" s="925" t="s">
        <v>366</v>
      </c>
      <c r="AP5" s="926"/>
      <c r="AQ5" s="926"/>
      <c r="AR5" s="926"/>
      <c r="AS5" s="927"/>
      <c r="AT5" s="931" t="s">
        <v>906</v>
      </c>
      <c r="AU5" s="932"/>
      <c r="AV5" s="932"/>
      <c r="AW5" s="932"/>
      <c r="AX5" s="933"/>
      <c r="AY5" s="931" t="s">
        <v>905</v>
      </c>
      <c r="AZ5" s="932"/>
      <c r="BA5" s="932"/>
      <c r="BB5" s="932"/>
      <c r="BC5" s="933"/>
    </row>
    <row r="6" spans="1:55" ht="7.5" customHeight="1">
      <c r="U6" s="9"/>
      <c r="V6" s="9"/>
      <c r="W6" s="9"/>
      <c r="X6" s="9"/>
      <c r="Y6" s="9"/>
      <c r="Z6" s="9"/>
      <c r="AO6" s="928"/>
      <c r="AP6" s="929"/>
      <c r="AQ6" s="929"/>
      <c r="AR6" s="929"/>
      <c r="AS6" s="930"/>
      <c r="AT6" s="934"/>
      <c r="AU6" s="935"/>
      <c r="AV6" s="935"/>
      <c r="AW6" s="935"/>
      <c r="AX6" s="936"/>
      <c r="AY6" s="934"/>
      <c r="AZ6" s="935"/>
      <c r="BA6" s="935"/>
      <c r="BB6" s="935"/>
      <c r="BC6" s="936"/>
    </row>
    <row r="7" spans="1:55" ht="7.5" customHeight="1">
      <c r="U7" s="9"/>
      <c r="V7" s="9"/>
      <c r="W7" s="9"/>
      <c r="X7" s="9"/>
      <c r="Y7" s="9"/>
      <c r="Z7" s="9"/>
      <c r="AO7" s="20"/>
      <c r="AP7" s="21"/>
      <c r="AQ7" s="21"/>
      <c r="AR7" s="21"/>
      <c r="AS7" s="91"/>
      <c r="AT7" s="20"/>
      <c r="AU7" s="21"/>
      <c r="AV7" s="21"/>
      <c r="AW7" s="21"/>
      <c r="AX7" s="91"/>
      <c r="AY7" s="9"/>
      <c r="AZ7" s="9"/>
      <c r="BA7" s="9"/>
      <c r="BB7" s="9"/>
      <c r="BC7" s="61"/>
    </row>
    <row r="8" spans="1:55" ht="7.5" customHeight="1">
      <c r="U8" s="9"/>
      <c r="V8" s="9"/>
      <c r="W8" s="9"/>
      <c r="X8" s="9"/>
      <c r="Y8" s="9"/>
      <c r="Z8" s="9"/>
      <c r="AO8" s="24"/>
      <c r="AP8" s="9"/>
      <c r="AQ8" s="9"/>
      <c r="AR8" s="9"/>
      <c r="AS8" s="61"/>
      <c r="AT8" s="24"/>
      <c r="AU8" s="9"/>
      <c r="AV8" s="9"/>
      <c r="AW8" s="9"/>
      <c r="AX8" s="61"/>
      <c r="AY8" s="9"/>
      <c r="AZ8" s="9"/>
      <c r="BA8" s="9"/>
      <c r="BB8" s="9"/>
      <c r="BC8" s="61"/>
    </row>
    <row r="9" spans="1:55" ht="7.5" customHeight="1">
      <c r="D9" s="12"/>
      <c r="U9" s="9"/>
      <c r="V9" s="9"/>
      <c r="W9" s="9"/>
      <c r="X9" s="9"/>
      <c r="Y9" s="9"/>
      <c r="Z9" s="9"/>
      <c r="AO9" s="24"/>
      <c r="AP9" s="9"/>
      <c r="AQ9" s="9"/>
      <c r="AR9" s="9"/>
      <c r="AS9" s="61"/>
      <c r="AT9" s="24"/>
      <c r="AU9" s="9"/>
      <c r="AV9" s="9"/>
      <c r="AW9" s="9"/>
      <c r="AX9" s="61"/>
      <c r="AY9" s="9"/>
      <c r="AZ9" s="9"/>
      <c r="BA9" s="9"/>
      <c r="BB9" s="9"/>
      <c r="BC9" s="61"/>
    </row>
    <row r="10" spans="1:55" ht="7.5" customHeight="1">
      <c r="U10" s="9"/>
      <c r="V10" s="9"/>
      <c r="W10" s="9"/>
      <c r="X10" s="9"/>
      <c r="Y10" s="9"/>
      <c r="Z10" s="9"/>
      <c r="AO10" s="24"/>
      <c r="AP10" s="9"/>
      <c r="AQ10" s="9"/>
      <c r="AR10" s="9"/>
      <c r="AS10" s="61"/>
      <c r="AT10" s="24"/>
      <c r="AU10" s="9"/>
      <c r="AV10" s="9"/>
      <c r="AW10" s="9"/>
      <c r="AX10" s="61"/>
      <c r="AY10" s="9"/>
      <c r="AZ10" s="9"/>
      <c r="BA10" s="9"/>
      <c r="BB10" s="9"/>
      <c r="BC10" s="61"/>
    </row>
    <row r="11" spans="1:55" ht="7.5" customHeight="1">
      <c r="U11" s="9"/>
      <c r="V11" s="9"/>
      <c r="W11" s="9"/>
      <c r="X11" s="9"/>
      <c r="Y11" s="9"/>
      <c r="Z11" s="9"/>
      <c r="AO11" s="24"/>
      <c r="AP11" s="9"/>
      <c r="AQ11" s="9"/>
      <c r="AR11" s="9"/>
      <c r="AS11" s="61"/>
      <c r="AT11" s="24"/>
      <c r="AU11" s="9"/>
      <c r="AV11" s="9"/>
      <c r="AW11" s="9"/>
      <c r="AX11" s="61"/>
      <c r="AY11" s="9"/>
      <c r="AZ11" s="9"/>
      <c r="BA11" s="9"/>
      <c r="BB11" s="9"/>
      <c r="BC11" s="61"/>
    </row>
    <row r="12" spans="1:55" ht="7.5" customHeight="1">
      <c r="U12" s="9"/>
      <c r="V12" s="9"/>
      <c r="W12" s="9"/>
      <c r="X12" s="9"/>
      <c r="Y12" s="9"/>
      <c r="Z12" s="9"/>
      <c r="AO12" s="28"/>
      <c r="AP12" s="29"/>
      <c r="AQ12" s="29"/>
      <c r="AR12" s="29"/>
      <c r="AS12" s="87"/>
      <c r="AT12" s="28"/>
      <c r="AU12" s="29"/>
      <c r="AV12" s="29"/>
      <c r="AW12" s="29"/>
      <c r="AX12" s="87"/>
      <c r="AY12" s="29"/>
      <c r="AZ12" s="29"/>
      <c r="BA12" s="29"/>
      <c r="BB12" s="29"/>
      <c r="BC12" s="87"/>
    </row>
    <row r="13" spans="1:55" ht="7.5" customHeight="1">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row>
    <row r="14" spans="1:55" ht="7.5" customHeight="1" thickBo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row>
    <row r="15" spans="1:55" ht="7.5" customHeight="1">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6"/>
    </row>
    <row r="16" spans="1:55" ht="7.5" customHeight="1">
      <c r="A16" s="17"/>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18"/>
    </row>
    <row r="17" spans="1:55" ht="7.5" customHeight="1">
      <c r="A17" s="17"/>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18"/>
    </row>
    <row r="18" spans="1:55" ht="7.5" customHeight="1">
      <c r="A18" s="17"/>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18"/>
    </row>
    <row r="19" spans="1:55" ht="7.5" customHeight="1">
      <c r="A19" s="1091" t="s">
        <v>1184</v>
      </c>
      <c r="B19" s="1092"/>
      <c r="C19" s="1092"/>
      <c r="D19" s="1092"/>
      <c r="E19" s="1092"/>
      <c r="F19" s="1092"/>
      <c r="G19" s="1092"/>
      <c r="H19" s="1092"/>
      <c r="I19" s="1092"/>
      <c r="J19" s="1092"/>
      <c r="K19" s="1092"/>
      <c r="L19" s="1092"/>
      <c r="M19" s="1092"/>
      <c r="N19" s="1092"/>
      <c r="O19" s="1092"/>
      <c r="P19" s="1092"/>
      <c r="Q19" s="1092"/>
      <c r="R19" s="1092"/>
      <c r="S19" s="1092"/>
      <c r="T19" s="1092"/>
      <c r="U19" s="1092"/>
      <c r="V19" s="1092"/>
      <c r="W19" s="1092"/>
      <c r="X19" s="1092"/>
      <c r="Y19" s="1092"/>
      <c r="Z19" s="1092"/>
      <c r="AA19" s="1092"/>
      <c r="AB19" s="1092"/>
      <c r="AC19" s="1092"/>
      <c r="AD19" s="1092"/>
      <c r="AE19" s="1092"/>
      <c r="AF19" s="1092"/>
      <c r="AG19" s="1092"/>
      <c r="AH19" s="1092"/>
      <c r="AI19" s="1092"/>
      <c r="AJ19" s="1092"/>
      <c r="AK19" s="1092"/>
      <c r="AL19" s="1092"/>
      <c r="AM19" s="1092"/>
      <c r="AN19" s="1092"/>
      <c r="AO19" s="1092"/>
      <c r="AP19" s="1092"/>
      <c r="AQ19" s="1092"/>
      <c r="AR19" s="1092"/>
      <c r="AS19" s="1092"/>
      <c r="AT19" s="1092"/>
      <c r="AU19" s="1092"/>
      <c r="AV19" s="1092"/>
      <c r="AW19" s="1092"/>
      <c r="AX19" s="1092"/>
      <c r="AY19" s="1092"/>
      <c r="AZ19" s="1092"/>
      <c r="BA19" s="1092"/>
      <c r="BB19" s="1092"/>
      <c r="BC19" s="1093"/>
    </row>
    <row r="20" spans="1:55" ht="7.5" customHeight="1">
      <c r="A20" s="1091"/>
      <c r="B20" s="1092"/>
      <c r="C20" s="1092"/>
      <c r="D20" s="1092"/>
      <c r="E20" s="1092"/>
      <c r="F20" s="1092"/>
      <c r="G20" s="1092"/>
      <c r="H20" s="1092"/>
      <c r="I20" s="1092"/>
      <c r="J20" s="1092"/>
      <c r="K20" s="1092"/>
      <c r="L20" s="1092"/>
      <c r="M20" s="1092"/>
      <c r="N20" s="1092"/>
      <c r="O20" s="1092"/>
      <c r="P20" s="1092"/>
      <c r="Q20" s="1092"/>
      <c r="R20" s="1092"/>
      <c r="S20" s="1092"/>
      <c r="T20" s="1092"/>
      <c r="U20" s="1092"/>
      <c r="V20" s="1092"/>
      <c r="W20" s="1092"/>
      <c r="X20" s="1092"/>
      <c r="Y20" s="1092"/>
      <c r="Z20" s="1092"/>
      <c r="AA20" s="1092"/>
      <c r="AB20" s="1092"/>
      <c r="AC20" s="1092"/>
      <c r="AD20" s="1092"/>
      <c r="AE20" s="1092"/>
      <c r="AF20" s="1092"/>
      <c r="AG20" s="1092"/>
      <c r="AH20" s="1092"/>
      <c r="AI20" s="1092"/>
      <c r="AJ20" s="1092"/>
      <c r="AK20" s="1092"/>
      <c r="AL20" s="1092"/>
      <c r="AM20" s="1092"/>
      <c r="AN20" s="1092"/>
      <c r="AO20" s="1092"/>
      <c r="AP20" s="1092"/>
      <c r="AQ20" s="1092"/>
      <c r="AR20" s="1092"/>
      <c r="AS20" s="1092"/>
      <c r="AT20" s="1092"/>
      <c r="AU20" s="1092"/>
      <c r="AV20" s="1092"/>
      <c r="AW20" s="1092"/>
      <c r="AX20" s="1092"/>
      <c r="AY20" s="1092"/>
      <c r="AZ20" s="1092"/>
      <c r="BA20" s="1092"/>
      <c r="BB20" s="1092"/>
      <c r="BC20" s="1093"/>
    </row>
    <row r="21" spans="1:55" ht="7.5" customHeight="1">
      <c r="A21" s="1091"/>
      <c r="B21" s="1092"/>
      <c r="C21" s="1092"/>
      <c r="D21" s="1092"/>
      <c r="E21" s="1092"/>
      <c r="F21" s="1092"/>
      <c r="G21" s="1092"/>
      <c r="H21" s="1092"/>
      <c r="I21" s="1092"/>
      <c r="J21" s="1092"/>
      <c r="K21" s="1092"/>
      <c r="L21" s="1092"/>
      <c r="M21" s="1092"/>
      <c r="N21" s="1092"/>
      <c r="O21" s="1092"/>
      <c r="P21" s="1092"/>
      <c r="Q21" s="1092"/>
      <c r="R21" s="1092"/>
      <c r="S21" s="1092"/>
      <c r="T21" s="1092"/>
      <c r="U21" s="1092"/>
      <c r="V21" s="1092"/>
      <c r="W21" s="1092"/>
      <c r="X21" s="1092"/>
      <c r="Y21" s="1092"/>
      <c r="Z21" s="1092"/>
      <c r="AA21" s="1092"/>
      <c r="AB21" s="1092"/>
      <c r="AC21" s="1092"/>
      <c r="AD21" s="1092"/>
      <c r="AE21" s="1092"/>
      <c r="AF21" s="1092"/>
      <c r="AG21" s="1092"/>
      <c r="AH21" s="1092"/>
      <c r="AI21" s="1092"/>
      <c r="AJ21" s="1092"/>
      <c r="AK21" s="1092"/>
      <c r="AL21" s="1092"/>
      <c r="AM21" s="1092"/>
      <c r="AN21" s="1092"/>
      <c r="AO21" s="1092"/>
      <c r="AP21" s="1092"/>
      <c r="AQ21" s="1092"/>
      <c r="AR21" s="1092"/>
      <c r="AS21" s="1092"/>
      <c r="AT21" s="1092"/>
      <c r="AU21" s="1092"/>
      <c r="AV21" s="1092"/>
      <c r="AW21" s="1092"/>
      <c r="AX21" s="1092"/>
      <c r="AY21" s="1092"/>
      <c r="AZ21" s="1092"/>
      <c r="BA21" s="1092"/>
      <c r="BB21" s="1092"/>
      <c r="BC21" s="1093"/>
    </row>
    <row r="22" spans="1:55" ht="7.5" customHeight="1">
      <c r="A22" s="17"/>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18"/>
    </row>
    <row r="23" spans="1:55" ht="7.5" customHeight="1">
      <c r="A23" s="17"/>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18"/>
    </row>
    <row r="24" spans="1:55" ht="7.5" customHeight="1">
      <c r="A24" s="17"/>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15"/>
      <c r="AK24" s="915"/>
      <c r="AL24" s="915"/>
      <c r="AM24" s="915"/>
      <c r="AN24" s="924"/>
      <c r="AO24" s="924"/>
      <c r="AP24" s="924"/>
      <c r="AQ24" s="1078" t="s">
        <v>89</v>
      </c>
      <c r="AR24" s="1078"/>
      <c r="AS24" s="2381"/>
      <c r="AT24" s="2381"/>
      <c r="AU24" s="2381"/>
      <c r="AV24" s="1078" t="s">
        <v>90</v>
      </c>
      <c r="AW24" s="1078"/>
      <c r="AX24" s="2381"/>
      <c r="AY24" s="2381"/>
      <c r="AZ24" s="2381"/>
      <c r="BA24" s="1078" t="s">
        <v>91</v>
      </c>
      <c r="BB24" s="1078"/>
      <c r="BC24" s="51"/>
    </row>
    <row r="25" spans="1:55" ht="7.5" customHeight="1">
      <c r="A25" s="17"/>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15"/>
      <c r="AK25" s="915"/>
      <c r="AL25" s="915"/>
      <c r="AM25" s="915"/>
      <c r="AN25" s="924"/>
      <c r="AO25" s="924"/>
      <c r="AP25" s="924"/>
      <c r="AQ25" s="1078"/>
      <c r="AR25" s="1078"/>
      <c r="AS25" s="2381"/>
      <c r="AT25" s="2381"/>
      <c r="AU25" s="2381"/>
      <c r="AV25" s="1078"/>
      <c r="AW25" s="1078"/>
      <c r="AX25" s="2381"/>
      <c r="AY25" s="2381"/>
      <c r="AZ25" s="2381"/>
      <c r="BA25" s="1078"/>
      <c r="BB25" s="1078"/>
      <c r="BC25" s="51"/>
    </row>
    <row r="26" spans="1:55" ht="7.5" customHeight="1">
      <c r="A26" s="17"/>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15"/>
      <c r="AK26" s="915"/>
      <c r="AL26" s="915"/>
      <c r="AM26" s="915"/>
      <c r="AN26" s="924"/>
      <c r="AO26" s="924"/>
      <c r="AP26" s="924"/>
      <c r="AQ26" s="1078"/>
      <c r="AR26" s="1078"/>
      <c r="AS26" s="2381"/>
      <c r="AT26" s="2381"/>
      <c r="AU26" s="2381"/>
      <c r="AV26" s="1078"/>
      <c r="AW26" s="1078"/>
      <c r="AX26" s="2381"/>
      <c r="AY26" s="2381"/>
      <c r="AZ26" s="2381"/>
      <c r="BA26" s="1078"/>
      <c r="BB26" s="1078"/>
      <c r="BC26" s="51"/>
    </row>
    <row r="27" spans="1:55" ht="7.5" customHeight="1">
      <c r="A27" s="17"/>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18"/>
    </row>
    <row r="28" spans="1:55" ht="7.5" customHeight="1">
      <c r="A28" s="17"/>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18"/>
    </row>
    <row r="29" spans="1:55" ht="7.5" customHeight="1">
      <c r="A29" s="17"/>
      <c r="B29" s="9"/>
      <c r="C29" s="915" t="s">
        <v>315</v>
      </c>
      <c r="D29" s="915"/>
      <c r="E29" s="915"/>
      <c r="F29" s="915"/>
      <c r="G29" s="915"/>
      <c r="H29" s="915"/>
      <c r="I29" s="915"/>
      <c r="J29" s="915"/>
      <c r="K29" s="915"/>
      <c r="L29" s="915"/>
      <c r="M29" s="915"/>
      <c r="N29" s="915"/>
      <c r="O29" s="915"/>
      <c r="P29" s="915"/>
      <c r="Q29" s="915"/>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18"/>
    </row>
    <row r="30" spans="1:55" ht="7.5" customHeight="1">
      <c r="A30" s="17"/>
      <c r="B30" s="9"/>
      <c r="C30" s="915"/>
      <c r="D30" s="915"/>
      <c r="E30" s="915"/>
      <c r="F30" s="915"/>
      <c r="G30" s="915"/>
      <c r="H30" s="915"/>
      <c r="I30" s="915"/>
      <c r="J30" s="915"/>
      <c r="K30" s="915"/>
      <c r="L30" s="915"/>
      <c r="M30" s="915"/>
      <c r="N30" s="915"/>
      <c r="O30" s="915"/>
      <c r="P30" s="915"/>
      <c r="Q30" s="915"/>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18"/>
    </row>
    <row r="31" spans="1:55" ht="7.5" customHeight="1">
      <c r="A31" s="17"/>
      <c r="B31" s="9"/>
      <c r="C31" s="915"/>
      <c r="D31" s="915"/>
      <c r="E31" s="915"/>
      <c r="F31" s="915"/>
      <c r="G31" s="915"/>
      <c r="H31" s="915"/>
      <c r="I31" s="915"/>
      <c r="J31" s="915"/>
      <c r="K31" s="915"/>
      <c r="L31" s="915"/>
      <c r="M31" s="915"/>
      <c r="N31" s="915"/>
      <c r="O31" s="915"/>
      <c r="P31" s="915"/>
      <c r="Q31" s="915"/>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18"/>
    </row>
    <row r="32" spans="1:55" ht="7.5" customHeight="1">
      <c r="A32" s="17"/>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18"/>
    </row>
    <row r="33" spans="1:55" ht="7.5" customHeight="1">
      <c r="A33" s="17"/>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18"/>
    </row>
    <row r="34" spans="1:55" ht="7.5" customHeight="1">
      <c r="A34" s="17"/>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18"/>
    </row>
    <row r="35" spans="1:55" ht="7.5" customHeight="1">
      <c r="A35" s="17"/>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18"/>
    </row>
    <row r="36" spans="1:55" ht="7.5" customHeight="1">
      <c r="A36" s="17"/>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18"/>
    </row>
    <row r="37" spans="1:55" ht="7.5" customHeight="1">
      <c r="A37" s="17"/>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18"/>
    </row>
    <row r="38" spans="1:55" ht="7.5" customHeight="1">
      <c r="A38" s="17"/>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10"/>
      <c r="AL38" s="10"/>
      <c r="AM38" s="10"/>
      <c r="AN38" s="10"/>
      <c r="AO38" s="10"/>
      <c r="AP38" s="10"/>
      <c r="AQ38" s="10"/>
      <c r="AR38" s="10"/>
      <c r="AS38" s="10"/>
      <c r="AT38" s="10"/>
      <c r="AU38" s="10"/>
      <c r="AV38" s="10"/>
      <c r="AW38" s="10"/>
      <c r="AX38" s="10"/>
      <c r="AY38" s="10"/>
      <c r="AZ38" s="10"/>
      <c r="BA38" s="10"/>
      <c r="BB38" s="10"/>
      <c r="BC38" s="18"/>
    </row>
    <row r="39" spans="1:55" ht="7.5" customHeight="1">
      <c r="A39" s="17"/>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15" t="s">
        <v>93</v>
      </c>
      <c r="AE39" s="915"/>
      <c r="AF39" s="915"/>
      <c r="AG39" s="915"/>
      <c r="AH39" s="915"/>
      <c r="AI39" s="9"/>
      <c r="AJ39" s="9"/>
      <c r="AK39" s="1072"/>
      <c r="AL39" s="1072"/>
      <c r="AM39" s="1072"/>
      <c r="AN39" s="1072"/>
      <c r="AO39" s="1072"/>
      <c r="AP39" s="1072"/>
      <c r="AQ39" s="1072"/>
      <c r="AR39" s="1072"/>
      <c r="AS39" s="1072"/>
      <c r="AT39" s="1072"/>
      <c r="AU39" s="1072"/>
      <c r="AV39" s="1072"/>
      <c r="AW39" s="1072"/>
      <c r="AX39" s="1072"/>
      <c r="AY39" s="1072"/>
      <c r="AZ39" s="1072"/>
      <c r="BA39" s="1072"/>
      <c r="BB39" s="1072"/>
      <c r="BC39" s="18"/>
    </row>
    <row r="40" spans="1:55" ht="7.5" customHeight="1">
      <c r="A40" s="17"/>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15"/>
      <c r="AE40" s="915"/>
      <c r="AF40" s="915"/>
      <c r="AG40" s="915"/>
      <c r="AH40" s="915"/>
      <c r="AI40" s="9"/>
      <c r="AJ40" s="9"/>
      <c r="AK40" s="1072"/>
      <c r="AL40" s="1072"/>
      <c r="AM40" s="1072"/>
      <c r="AN40" s="1072"/>
      <c r="AO40" s="1072"/>
      <c r="AP40" s="1072"/>
      <c r="AQ40" s="1072"/>
      <c r="AR40" s="1072"/>
      <c r="AS40" s="1072"/>
      <c r="AT40" s="1072"/>
      <c r="AU40" s="1072"/>
      <c r="AV40" s="1072"/>
      <c r="AW40" s="1072"/>
      <c r="AX40" s="1072"/>
      <c r="AY40" s="1072"/>
      <c r="AZ40" s="1072"/>
      <c r="BA40" s="1072"/>
      <c r="BB40" s="1072"/>
      <c r="BC40" s="18"/>
    </row>
    <row r="41" spans="1:55" ht="7.5" customHeight="1">
      <c r="A41" s="17"/>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15"/>
      <c r="AE41" s="915"/>
      <c r="AF41" s="915"/>
      <c r="AG41" s="915"/>
      <c r="AH41" s="915"/>
      <c r="AI41" s="9"/>
      <c r="AJ41" s="9"/>
      <c r="AK41" s="1072"/>
      <c r="AL41" s="1072"/>
      <c r="AM41" s="1072"/>
      <c r="AN41" s="1072"/>
      <c r="AO41" s="1072"/>
      <c r="AP41" s="1072"/>
      <c r="AQ41" s="1072"/>
      <c r="AR41" s="1072"/>
      <c r="AS41" s="1072"/>
      <c r="AT41" s="1072"/>
      <c r="AU41" s="1072"/>
      <c r="AV41" s="1072"/>
      <c r="AW41" s="1072"/>
      <c r="AX41" s="1072"/>
      <c r="AY41" s="1072"/>
      <c r="AZ41" s="1072"/>
      <c r="BA41" s="1072"/>
      <c r="BB41" s="1072"/>
      <c r="BC41" s="18"/>
    </row>
    <row r="42" spans="1:55" ht="7.5" customHeight="1">
      <c r="A42" s="17"/>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10"/>
      <c r="AL42" s="10"/>
      <c r="AM42" s="10"/>
      <c r="AN42" s="10"/>
      <c r="AO42" s="10"/>
      <c r="AP42" s="10"/>
      <c r="AQ42" s="10"/>
      <c r="AR42" s="10"/>
      <c r="AS42" s="10"/>
      <c r="AT42" s="10"/>
      <c r="AU42" s="10"/>
      <c r="AV42" s="10"/>
      <c r="AW42" s="10"/>
      <c r="AX42" s="10"/>
      <c r="AY42" s="10"/>
      <c r="AZ42" s="10"/>
      <c r="BA42" s="10"/>
      <c r="BB42" s="10"/>
      <c r="BC42" s="18"/>
    </row>
    <row r="43" spans="1:55" ht="7.5" customHeight="1">
      <c r="A43" s="17"/>
      <c r="B43" s="9"/>
      <c r="C43" s="9"/>
      <c r="D43" s="9"/>
      <c r="E43" s="9"/>
      <c r="F43" s="9"/>
      <c r="G43" s="9"/>
      <c r="H43" s="9"/>
      <c r="I43" s="9"/>
      <c r="J43" s="9"/>
      <c r="K43" s="9"/>
      <c r="L43" s="9"/>
      <c r="M43" s="9"/>
      <c r="N43" s="9"/>
      <c r="O43" s="9"/>
      <c r="P43" s="2367" t="s">
        <v>69</v>
      </c>
      <c r="Q43" s="2367"/>
      <c r="R43" s="2367"/>
      <c r="S43" s="2367"/>
      <c r="T43" s="2367"/>
      <c r="U43" s="2367"/>
      <c r="V43" s="2367"/>
      <c r="W43" s="2367"/>
      <c r="X43" s="2367"/>
      <c r="Y43" s="2367"/>
      <c r="Z43" s="2367"/>
      <c r="AA43" s="2367"/>
      <c r="AB43" s="2367"/>
      <c r="AC43" s="9"/>
      <c r="AD43" s="9"/>
      <c r="AE43" s="9"/>
      <c r="AF43" s="9"/>
      <c r="AG43" s="9"/>
      <c r="AH43" s="9"/>
      <c r="AI43" s="9"/>
      <c r="AJ43" s="9"/>
      <c r="AK43" s="1072"/>
      <c r="AL43" s="1072"/>
      <c r="AM43" s="1072"/>
      <c r="AN43" s="1072"/>
      <c r="AO43" s="1072"/>
      <c r="AP43" s="1072"/>
      <c r="AQ43" s="1072"/>
      <c r="AR43" s="1072"/>
      <c r="AS43" s="1072"/>
      <c r="AT43" s="1072"/>
      <c r="AU43" s="1072"/>
      <c r="AV43" s="1072"/>
      <c r="AW43" s="1072"/>
      <c r="AX43" s="1072"/>
      <c r="AY43" s="1072"/>
      <c r="AZ43" s="1072"/>
      <c r="BA43" s="1072"/>
      <c r="BB43" s="1072"/>
      <c r="BC43" s="18"/>
    </row>
    <row r="44" spans="1:55" ht="7.5" customHeight="1">
      <c r="A44" s="17"/>
      <c r="B44" s="9"/>
      <c r="C44" s="9"/>
      <c r="D44" s="9"/>
      <c r="E44" s="9"/>
      <c r="F44" s="9"/>
      <c r="G44" s="9"/>
      <c r="H44" s="9"/>
      <c r="I44" s="9"/>
      <c r="J44" s="9"/>
      <c r="K44" s="9"/>
      <c r="L44" s="9"/>
      <c r="M44" s="9"/>
      <c r="N44" s="9"/>
      <c r="O44" s="9"/>
      <c r="P44" s="2367"/>
      <c r="Q44" s="2367"/>
      <c r="R44" s="2367"/>
      <c r="S44" s="2367"/>
      <c r="T44" s="2367"/>
      <c r="U44" s="2367"/>
      <c r="V44" s="2367"/>
      <c r="W44" s="2367"/>
      <c r="X44" s="2367"/>
      <c r="Y44" s="2367"/>
      <c r="Z44" s="2367"/>
      <c r="AA44" s="2367"/>
      <c r="AB44" s="2367"/>
      <c r="AC44" s="9"/>
      <c r="AD44" s="9"/>
      <c r="AE44" s="9"/>
      <c r="AF44" s="9"/>
      <c r="AG44" s="9"/>
      <c r="AH44" s="9"/>
      <c r="AI44" s="9"/>
      <c r="AJ44" s="9"/>
      <c r="AK44" s="1072"/>
      <c r="AL44" s="1072"/>
      <c r="AM44" s="1072"/>
      <c r="AN44" s="1072"/>
      <c r="AO44" s="1072"/>
      <c r="AP44" s="1072"/>
      <c r="AQ44" s="1072"/>
      <c r="AR44" s="1072"/>
      <c r="AS44" s="1072"/>
      <c r="AT44" s="1072"/>
      <c r="AU44" s="1072"/>
      <c r="AV44" s="1072"/>
      <c r="AW44" s="1072"/>
      <c r="AX44" s="1072"/>
      <c r="AY44" s="1072"/>
      <c r="AZ44" s="1072"/>
      <c r="BA44" s="1072"/>
      <c r="BB44" s="1072"/>
      <c r="BC44" s="18"/>
    </row>
    <row r="45" spans="1:55" ht="7.5" customHeight="1">
      <c r="A45" s="17"/>
      <c r="B45" s="9"/>
      <c r="C45" s="9"/>
      <c r="D45" s="9"/>
      <c r="E45" s="9"/>
      <c r="F45" s="9"/>
      <c r="G45" s="9"/>
      <c r="H45" s="9"/>
      <c r="I45" s="9"/>
      <c r="J45" s="9"/>
      <c r="K45" s="9"/>
      <c r="L45" s="9"/>
      <c r="M45" s="9"/>
      <c r="N45" s="9"/>
      <c r="O45" s="9"/>
      <c r="P45" s="2367"/>
      <c r="Q45" s="2367"/>
      <c r="R45" s="2367"/>
      <c r="S45" s="2367"/>
      <c r="T45" s="2367"/>
      <c r="U45" s="2367"/>
      <c r="V45" s="2367"/>
      <c r="W45" s="2367"/>
      <c r="X45" s="2367"/>
      <c r="Y45" s="2367"/>
      <c r="Z45" s="2367"/>
      <c r="AA45" s="2367"/>
      <c r="AB45" s="2367"/>
      <c r="AC45" s="9"/>
      <c r="AD45" s="9"/>
      <c r="AE45" s="9"/>
      <c r="AF45" s="9"/>
      <c r="AG45" s="9"/>
      <c r="AH45" s="9"/>
      <c r="AI45" s="9"/>
      <c r="AJ45" s="9"/>
      <c r="AK45" s="1072"/>
      <c r="AL45" s="1072"/>
      <c r="AM45" s="1072"/>
      <c r="AN45" s="1072"/>
      <c r="AO45" s="1072"/>
      <c r="AP45" s="1072"/>
      <c r="AQ45" s="1072"/>
      <c r="AR45" s="1072"/>
      <c r="AS45" s="1072"/>
      <c r="AT45" s="1072"/>
      <c r="AU45" s="1072"/>
      <c r="AV45" s="1072"/>
      <c r="AW45" s="1072"/>
      <c r="AX45" s="1072"/>
      <c r="AY45" s="1072"/>
      <c r="AZ45" s="1072"/>
      <c r="BA45" s="1072"/>
      <c r="BB45" s="1072"/>
      <c r="BC45" s="18"/>
    </row>
    <row r="46" spans="1:55" ht="7.5" customHeight="1">
      <c r="A46" s="17"/>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18"/>
    </row>
    <row r="47" spans="1:55" ht="7.5" customHeight="1">
      <c r="A47" s="17"/>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15" t="s">
        <v>95</v>
      </c>
      <c r="AE47" s="915"/>
      <c r="AF47" s="915"/>
      <c r="AG47" s="915"/>
      <c r="AH47" s="915"/>
      <c r="AI47" s="9"/>
      <c r="AJ47" s="9"/>
      <c r="AK47" s="1072"/>
      <c r="AL47" s="1072"/>
      <c r="AM47" s="1072"/>
      <c r="AN47" s="1072"/>
      <c r="AO47" s="1072"/>
      <c r="AP47" s="1072"/>
      <c r="AQ47" s="1072"/>
      <c r="AR47" s="1072"/>
      <c r="AS47" s="1072"/>
      <c r="AT47" s="1072"/>
      <c r="AU47" s="1072"/>
      <c r="AV47" s="1072"/>
      <c r="AW47" s="1072"/>
      <c r="AX47" s="1072"/>
      <c r="AY47" s="1072"/>
      <c r="AZ47" s="924"/>
      <c r="BA47" s="924"/>
      <c r="BB47" s="924"/>
      <c r="BC47" s="18"/>
    </row>
    <row r="48" spans="1:55" ht="7.5" customHeight="1">
      <c r="A48" s="17"/>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15"/>
      <c r="AE48" s="915"/>
      <c r="AF48" s="915"/>
      <c r="AG48" s="915"/>
      <c r="AH48" s="915"/>
      <c r="AI48" s="9"/>
      <c r="AJ48" s="9"/>
      <c r="AK48" s="1072"/>
      <c r="AL48" s="1072"/>
      <c r="AM48" s="1072"/>
      <c r="AN48" s="1072"/>
      <c r="AO48" s="1072"/>
      <c r="AP48" s="1072"/>
      <c r="AQ48" s="1072"/>
      <c r="AR48" s="1072"/>
      <c r="AS48" s="1072"/>
      <c r="AT48" s="1072"/>
      <c r="AU48" s="1072"/>
      <c r="AV48" s="1072"/>
      <c r="AW48" s="1072"/>
      <c r="AX48" s="1072"/>
      <c r="AY48" s="1072"/>
      <c r="AZ48" s="924"/>
      <c r="BA48" s="924"/>
      <c r="BB48" s="924"/>
      <c r="BC48" s="18"/>
    </row>
    <row r="49" spans="1:55" ht="7.5" customHeight="1">
      <c r="A49" s="17"/>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15"/>
      <c r="AE49" s="915"/>
      <c r="AF49" s="915"/>
      <c r="AG49" s="915"/>
      <c r="AH49" s="915"/>
      <c r="AI49" s="9"/>
      <c r="AJ49" s="9"/>
      <c r="AK49" s="1072"/>
      <c r="AL49" s="1072"/>
      <c r="AM49" s="1072"/>
      <c r="AN49" s="1072"/>
      <c r="AO49" s="1072"/>
      <c r="AP49" s="1072"/>
      <c r="AQ49" s="1072"/>
      <c r="AR49" s="1072"/>
      <c r="AS49" s="1072"/>
      <c r="AT49" s="1072"/>
      <c r="AU49" s="1072"/>
      <c r="AV49" s="1072"/>
      <c r="AW49" s="1072"/>
      <c r="AX49" s="1072"/>
      <c r="AY49" s="1072"/>
      <c r="AZ49" s="924"/>
      <c r="BA49" s="924"/>
      <c r="BB49" s="924"/>
      <c r="BC49" s="18"/>
    </row>
    <row r="50" spans="1:55" ht="7.5" customHeight="1">
      <c r="A50" s="17"/>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10"/>
      <c r="AL50" s="10"/>
      <c r="AM50" s="10"/>
      <c r="AN50" s="10"/>
      <c r="AO50" s="10"/>
      <c r="AP50" s="10"/>
      <c r="AQ50" s="10"/>
      <c r="AR50" s="10"/>
      <c r="AS50" s="10"/>
      <c r="AT50" s="10"/>
      <c r="AU50" s="10"/>
      <c r="AV50" s="10"/>
      <c r="AW50" s="10"/>
      <c r="AX50" s="10"/>
      <c r="AY50" s="10"/>
      <c r="AZ50" s="9"/>
      <c r="BA50" s="9"/>
      <c r="BB50" s="9"/>
      <c r="BC50" s="18"/>
    </row>
    <row r="51" spans="1:55" ht="7.5" customHeight="1">
      <c r="A51" s="17"/>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1070" t="s">
        <v>326</v>
      </c>
      <c r="AE51" s="1070"/>
      <c r="AF51" s="1070"/>
      <c r="AG51" s="1070"/>
      <c r="AH51" s="1070"/>
      <c r="AI51" s="1070"/>
      <c r="AJ51" s="1070"/>
      <c r="AK51" s="1070"/>
      <c r="AL51" s="1070"/>
      <c r="AM51" s="1070"/>
      <c r="AN51" s="1070"/>
      <c r="AO51" s="1070"/>
      <c r="AP51" s="1070"/>
      <c r="AQ51" s="1070"/>
      <c r="AR51" s="1070"/>
      <c r="AS51" s="1070"/>
      <c r="AT51" s="1070"/>
      <c r="AU51" s="1070"/>
      <c r="AV51" s="1070"/>
      <c r="AW51" s="10"/>
      <c r="AX51" s="10"/>
      <c r="AY51" s="10"/>
      <c r="AZ51" s="9"/>
      <c r="BA51" s="9"/>
      <c r="BB51" s="9"/>
      <c r="BC51" s="18"/>
    </row>
    <row r="52" spans="1:55" ht="7.5" customHeight="1">
      <c r="A52" s="17"/>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1070"/>
      <c r="AE52" s="1070"/>
      <c r="AF52" s="1070"/>
      <c r="AG52" s="1070"/>
      <c r="AH52" s="1070"/>
      <c r="AI52" s="1070"/>
      <c r="AJ52" s="1070"/>
      <c r="AK52" s="1070"/>
      <c r="AL52" s="1070"/>
      <c r="AM52" s="1070"/>
      <c r="AN52" s="1070"/>
      <c r="AO52" s="1070"/>
      <c r="AP52" s="1070"/>
      <c r="AQ52" s="1070"/>
      <c r="AR52" s="1070"/>
      <c r="AS52" s="1070"/>
      <c r="AT52" s="1070"/>
      <c r="AU52" s="1070"/>
      <c r="AV52" s="1070"/>
      <c r="AW52" s="10"/>
      <c r="AX52" s="10"/>
      <c r="AY52" s="10"/>
      <c r="AZ52" s="9"/>
      <c r="BA52" s="9"/>
      <c r="BB52" s="9"/>
      <c r="BC52" s="18"/>
    </row>
    <row r="53" spans="1:55" ht="7.5" customHeight="1">
      <c r="A53" s="17"/>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18"/>
    </row>
    <row r="54" spans="1:55" ht="7.5" customHeight="1">
      <c r="A54" s="17"/>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18"/>
    </row>
    <row r="55" spans="1:55" ht="7.5" customHeight="1">
      <c r="A55" s="17"/>
      <c r="B55" s="9"/>
      <c r="C55" s="19"/>
      <c r="D55" s="19"/>
      <c r="E55" s="19"/>
      <c r="F55" s="19"/>
      <c r="G55" s="19"/>
      <c r="H55" s="19"/>
      <c r="I55" s="19"/>
      <c r="J55" s="19"/>
      <c r="K55" s="19"/>
      <c r="L55" s="19"/>
      <c r="M55" s="19"/>
      <c r="N55" s="19"/>
      <c r="O55" s="19"/>
      <c r="P55" s="19"/>
      <c r="Q55" s="19"/>
      <c r="R55" s="19"/>
      <c r="S55" s="19"/>
      <c r="T55" s="19"/>
      <c r="U55" s="19"/>
      <c r="V55" s="19"/>
      <c r="W55" s="1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18"/>
    </row>
    <row r="56" spans="1:55" ht="7.5" customHeight="1">
      <c r="A56" s="17"/>
      <c r="B56" s="2370" t="s">
        <v>1185</v>
      </c>
      <c r="C56" s="2370"/>
      <c r="D56" s="2370"/>
      <c r="E56" s="2370"/>
      <c r="F56" s="2370"/>
      <c r="G56" s="2370"/>
      <c r="H56" s="2370"/>
      <c r="I56" s="2370"/>
      <c r="J56" s="2370"/>
      <c r="K56" s="2370"/>
      <c r="L56" s="2370"/>
      <c r="M56" s="2370"/>
      <c r="N56" s="2370"/>
      <c r="O56" s="2370"/>
      <c r="P56" s="2370"/>
      <c r="Q56" s="2370"/>
      <c r="R56" s="2370"/>
      <c r="S56" s="2370"/>
      <c r="T56" s="2370"/>
      <c r="U56" s="2370"/>
      <c r="V56" s="2370"/>
      <c r="W56" s="2370"/>
      <c r="X56" s="2370"/>
      <c r="Y56" s="2370"/>
      <c r="Z56" s="2370"/>
      <c r="AA56" s="2370"/>
      <c r="AB56" s="2370"/>
      <c r="AC56" s="2370"/>
      <c r="AD56" s="2370"/>
      <c r="AE56" s="2370"/>
      <c r="AF56" s="2370"/>
      <c r="AG56" s="2370"/>
      <c r="AH56" s="2370"/>
      <c r="AI56" s="2370"/>
      <c r="AJ56" s="2370"/>
      <c r="AK56" s="2370"/>
      <c r="AL56" s="2370"/>
      <c r="AM56" s="2370"/>
      <c r="AN56" s="2370"/>
      <c r="AO56" s="2370"/>
      <c r="AP56" s="2370"/>
      <c r="AQ56" s="2370"/>
      <c r="AR56" s="2370"/>
      <c r="AS56" s="2370"/>
      <c r="AT56" s="2370"/>
      <c r="AU56" s="2370"/>
      <c r="AV56" s="2370"/>
      <c r="AW56" s="2370"/>
      <c r="AX56" s="2370"/>
      <c r="AY56" s="2370"/>
      <c r="AZ56" s="2370"/>
      <c r="BA56" s="2370"/>
      <c r="BB56" s="2370"/>
      <c r="BC56" s="18"/>
    </row>
    <row r="57" spans="1:55" ht="7.5" customHeight="1">
      <c r="A57" s="17"/>
      <c r="B57" s="2370"/>
      <c r="C57" s="2370"/>
      <c r="D57" s="2370"/>
      <c r="E57" s="2370"/>
      <c r="F57" s="2370"/>
      <c r="G57" s="2370"/>
      <c r="H57" s="2370"/>
      <c r="I57" s="2370"/>
      <c r="J57" s="2370"/>
      <c r="K57" s="2370"/>
      <c r="L57" s="2370"/>
      <c r="M57" s="2370"/>
      <c r="N57" s="2370"/>
      <c r="O57" s="2370"/>
      <c r="P57" s="2370"/>
      <c r="Q57" s="2370"/>
      <c r="R57" s="2370"/>
      <c r="S57" s="2370"/>
      <c r="T57" s="2370"/>
      <c r="U57" s="2370"/>
      <c r="V57" s="2370"/>
      <c r="W57" s="2370"/>
      <c r="X57" s="2370"/>
      <c r="Y57" s="2370"/>
      <c r="Z57" s="2370"/>
      <c r="AA57" s="2370"/>
      <c r="AB57" s="2370"/>
      <c r="AC57" s="2370"/>
      <c r="AD57" s="2370"/>
      <c r="AE57" s="2370"/>
      <c r="AF57" s="2370"/>
      <c r="AG57" s="2370"/>
      <c r="AH57" s="2370"/>
      <c r="AI57" s="2370"/>
      <c r="AJ57" s="2370"/>
      <c r="AK57" s="2370"/>
      <c r="AL57" s="2370"/>
      <c r="AM57" s="2370"/>
      <c r="AN57" s="2370"/>
      <c r="AO57" s="2370"/>
      <c r="AP57" s="2370"/>
      <c r="AQ57" s="2370"/>
      <c r="AR57" s="2370"/>
      <c r="AS57" s="2370"/>
      <c r="AT57" s="2370"/>
      <c r="AU57" s="2370"/>
      <c r="AV57" s="2370"/>
      <c r="AW57" s="2370"/>
      <c r="AX57" s="2370"/>
      <c r="AY57" s="2370"/>
      <c r="AZ57" s="2370"/>
      <c r="BA57" s="2370"/>
      <c r="BB57" s="2370"/>
      <c r="BC57" s="18"/>
    </row>
    <row r="58" spans="1:55" ht="7.5" customHeight="1">
      <c r="A58" s="17"/>
      <c r="B58" s="2370"/>
      <c r="C58" s="2370"/>
      <c r="D58" s="2370"/>
      <c r="E58" s="2370"/>
      <c r="F58" s="2370"/>
      <c r="G58" s="2370"/>
      <c r="H58" s="2370"/>
      <c r="I58" s="2370"/>
      <c r="J58" s="2370"/>
      <c r="K58" s="2370"/>
      <c r="L58" s="2370"/>
      <c r="M58" s="2370"/>
      <c r="N58" s="2370"/>
      <c r="O58" s="2370"/>
      <c r="P58" s="2370"/>
      <c r="Q58" s="2370"/>
      <c r="R58" s="2370"/>
      <c r="S58" s="2370"/>
      <c r="T58" s="2370"/>
      <c r="U58" s="2370"/>
      <c r="V58" s="2370"/>
      <c r="W58" s="2370"/>
      <c r="X58" s="2370"/>
      <c r="Y58" s="2370"/>
      <c r="Z58" s="2370"/>
      <c r="AA58" s="2370"/>
      <c r="AB58" s="2370"/>
      <c r="AC58" s="2370"/>
      <c r="AD58" s="2370"/>
      <c r="AE58" s="2370"/>
      <c r="AF58" s="2370"/>
      <c r="AG58" s="2370"/>
      <c r="AH58" s="2370"/>
      <c r="AI58" s="2370"/>
      <c r="AJ58" s="2370"/>
      <c r="AK58" s="2370"/>
      <c r="AL58" s="2370"/>
      <c r="AM58" s="2370"/>
      <c r="AN58" s="2370"/>
      <c r="AO58" s="2370"/>
      <c r="AP58" s="2370"/>
      <c r="AQ58" s="2370"/>
      <c r="AR58" s="2370"/>
      <c r="AS58" s="2370"/>
      <c r="AT58" s="2370"/>
      <c r="AU58" s="2370"/>
      <c r="AV58" s="2370"/>
      <c r="AW58" s="2370"/>
      <c r="AX58" s="2370"/>
      <c r="AY58" s="2370"/>
      <c r="AZ58" s="2370"/>
      <c r="BA58" s="2370"/>
      <c r="BB58" s="2370"/>
      <c r="BC58" s="18"/>
    </row>
    <row r="59" spans="1:55" ht="7.5" customHeight="1">
      <c r="A59" s="17"/>
      <c r="B59" s="2370"/>
      <c r="C59" s="2370"/>
      <c r="D59" s="2370"/>
      <c r="E59" s="2370"/>
      <c r="F59" s="2370"/>
      <c r="G59" s="2370"/>
      <c r="H59" s="2370"/>
      <c r="I59" s="2370"/>
      <c r="J59" s="2370"/>
      <c r="K59" s="2370"/>
      <c r="L59" s="2370"/>
      <c r="M59" s="2370"/>
      <c r="N59" s="2370"/>
      <c r="O59" s="2370"/>
      <c r="P59" s="2370"/>
      <c r="Q59" s="2370"/>
      <c r="R59" s="2370"/>
      <c r="S59" s="2370"/>
      <c r="T59" s="2370"/>
      <c r="U59" s="2370"/>
      <c r="V59" s="2370"/>
      <c r="W59" s="2370"/>
      <c r="X59" s="2370"/>
      <c r="Y59" s="2370"/>
      <c r="Z59" s="2370"/>
      <c r="AA59" s="2370"/>
      <c r="AB59" s="2370"/>
      <c r="AC59" s="2370"/>
      <c r="AD59" s="2370"/>
      <c r="AE59" s="2370"/>
      <c r="AF59" s="2370"/>
      <c r="AG59" s="2370"/>
      <c r="AH59" s="2370"/>
      <c r="AI59" s="2370"/>
      <c r="AJ59" s="2370"/>
      <c r="AK59" s="2370"/>
      <c r="AL59" s="2370"/>
      <c r="AM59" s="2370"/>
      <c r="AN59" s="2370"/>
      <c r="AO59" s="2370"/>
      <c r="AP59" s="2370"/>
      <c r="AQ59" s="2370"/>
      <c r="AR59" s="2370"/>
      <c r="AS59" s="2370"/>
      <c r="AT59" s="2370"/>
      <c r="AU59" s="2370"/>
      <c r="AV59" s="2370"/>
      <c r="AW59" s="2370"/>
      <c r="AX59" s="2370"/>
      <c r="AY59" s="2370"/>
      <c r="AZ59" s="2370"/>
      <c r="BA59" s="2370"/>
      <c r="BB59" s="2370"/>
      <c r="BC59" s="18"/>
    </row>
    <row r="60" spans="1:55" ht="7.5" customHeight="1">
      <c r="A60" s="17"/>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18"/>
    </row>
    <row r="61" spans="1:55" ht="7.5" customHeight="1" thickBot="1">
      <c r="A61" s="17"/>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9"/>
      <c r="AP61" s="9"/>
      <c r="AQ61" s="9"/>
      <c r="AR61" s="9"/>
      <c r="AS61" s="9"/>
      <c r="AT61" s="9"/>
      <c r="AU61" s="9"/>
      <c r="AV61" s="9"/>
      <c r="AW61" s="9"/>
      <c r="AX61" s="9"/>
      <c r="AY61" s="9"/>
      <c r="AZ61" s="9"/>
      <c r="BA61" s="9"/>
      <c r="BB61" s="9"/>
      <c r="BC61" s="18"/>
    </row>
    <row r="62" spans="1:55" ht="7.5" customHeight="1">
      <c r="A62" s="14"/>
      <c r="B62" s="2371" t="s">
        <v>317</v>
      </c>
      <c r="C62" s="2372"/>
      <c r="D62" s="2372"/>
      <c r="E62" s="2372"/>
      <c r="F62" s="2372"/>
      <c r="G62" s="2372"/>
      <c r="H62" s="2372"/>
      <c r="I62" s="2372"/>
      <c r="J62" s="2372"/>
      <c r="K62" s="15"/>
      <c r="L62" s="814"/>
      <c r="M62" s="2377"/>
      <c r="N62" s="2377"/>
      <c r="O62" s="2377"/>
      <c r="P62" s="2377"/>
      <c r="Q62" s="2377"/>
      <c r="R62" s="2377"/>
      <c r="S62" s="2377"/>
      <c r="T62" s="2377"/>
      <c r="U62" s="2377"/>
      <c r="V62" s="2377"/>
      <c r="W62" s="2377"/>
      <c r="X62" s="2377"/>
      <c r="Y62" s="2377"/>
      <c r="Z62" s="2377"/>
      <c r="AA62" s="2377"/>
      <c r="AB62" s="2377"/>
      <c r="AC62" s="2377"/>
      <c r="AD62" s="2377"/>
      <c r="AE62" s="2377"/>
      <c r="AF62" s="2377"/>
      <c r="AG62" s="2377"/>
      <c r="AH62" s="2377"/>
      <c r="AI62" s="2377"/>
      <c r="AJ62" s="2377"/>
      <c r="AK62" s="2377"/>
      <c r="AL62" s="2377"/>
      <c r="AM62" s="2377"/>
      <c r="AN62" s="2377"/>
      <c r="AO62" s="2377"/>
      <c r="AP62" s="2377"/>
      <c r="AQ62" s="2377"/>
      <c r="AR62" s="2377"/>
      <c r="AS62" s="2377"/>
      <c r="AT62" s="2377"/>
      <c r="AU62" s="2377"/>
      <c r="AV62" s="2377"/>
      <c r="AW62" s="2377"/>
      <c r="AX62" s="2377"/>
      <c r="AY62" s="2377"/>
      <c r="AZ62" s="2377"/>
      <c r="BA62" s="2377"/>
      <c r="BB62" s="2377"/>
      <c r="BC62" s="2378"/>
    </row>
    <row r="63" spans="1:55" ht="7.5" customHeight="1">
      <c r="A63" s="22"/>
      <c r="B63" s="2052"/>
      <c r="C63" s="2052"/>
      <c r="D63" s="2052"/>
      <c r="E63" s="2052"/>
      <c r="F63" s="2052"/>
      <c r="G63" s="2052"/>
      <c r="H63" s="2052"/>
      <c r="I63" s="2052"/>
      <c r="J63" s="2052"/>
      <c r="K63" s="10"/>
      <c r="L63" s="24"/>
      <c r="M63" s="1072"/>
      <c r="N63" s="1072"/>
      <c r="O63" s="1072"/>
      <c r="P63" s="1072"/>
      <c r="Q63" s="1072"/>
      <c r="R63" s="1072"/>
      <c r="S63" s="1072"/>
      <c r="T63" s="1072"/>
      <c r="U63" s="1072"/>
      <c r="V63" s="1072"/>
      <c r="W63" s="1072"/>
      <c r="X63" s="1072"/>
      <c r="Y63" s="1072"/>
      <c r="Z63" s="1072"/>
      <c r="AA63" s="1072"/>
      <c r="AB63" s="1072"/>
      <c r="AC63" s="1072"/>
      <c r="AD63" s="1072"/>
      <c r="AE63" s="1072"/>
      <c r="AF63" s="1072"/>
      <c r="AG63" s="1072"/>
      <c r="AH63" s="1072"/>
      <c r="AI63" s="1072"/>
      <c r="AJ63" s="1072"/>
      <c r="AK63" s="1072"/>
      <c r="AL63" s="1072"/>
      <c r="AM63" s="1072"/>
      <c r="AN63" s="1072"/>
      <c r="AO63" s="1072"/>
      <c r="AP63" s="1072"/>
      <c r="AQ63" s="1072"/>
      <c r="AR63" s="1072"/>
      <c r="AS63" s="1072"/>
      <c r="AT63" s="1072"/>
      <c r="AU63" s="1072"/>
      <c r="AV63" s="1072"/>
      <c r="AW63" s="1072"/>
      <c r="AX63" s="1072"/>
      <c r="AY63" s="1072"/>
      <c r="AZ63" s="1072"/>
      <c r="BA63" s="1072"/>
      <c r="BB63" s="1072"/>
      <c r="BC63" s="2375"/>
    </row>
    <row r="64" spans="1:55" ht="7.5" customHeight="1">
      <c r="A64" s="22"/>
      <c r="B64" s="2052"/>
      <c r="C64" s="2052"/>
      <c r="D64" s="2052"/>
      <c r="E64" s="2052"/>
      <c r="F64" s="2052"/>
      <c r="G64" s="2052"/>
      <c r="H64" s="2052"/>
      <c r="I64" s="2052"/>
      <c r="J64" s="2052"/>
      <c r="K64" s="10"/>
      <c r="L64" s="24"/>
      <c r="M64" s="1072"/>
      <c r="N64" s="1072"/>
      <c r="O64" s="1072"/>
      <c r="P64" s="1072"/>
      <c r="Q64" s="1072"/>
      <c r="R64" s="1072"/>
      <c r="S64" s="1072"/>
      <c r="T64" s="1072"/>
      <c r="U64" s="1072"/>
      <c r="V64" s="1072"/>
      <c r="W64" s="1072"/>
      <c r="X64" s="1072"/>
      <c r="Y64" s="1072"/>
      <c r="Z64" s="1072"/>
      <c r="AA64" s="1072"/>
      <c r="AB64" s="1072"/>
      <c r="AC64" s="1072"/>
      <c r="AD64" s="1072"/>
      <c r="AE64" s="1072"/>
      <c r="AF64" s="1072"/>
      <c r="AG64" s="1072"/>
      <c r="AH64" s="1072"/>
      <c r="AI64" s="1072"/>
      <c r="AJ64" s="1072"/>
      <c r="AK64" s="1072"/>
      <c r="AL64" s="1072"/>
      <c r="AM64" s="1072"/>
      <c r="AN64" s="1072"/>
      <c r="AO64" s="1072"/>
      <c r="AP64" s="1072"/>
      <c r="AQ64" s="1072"/>
      <c r="AR64" s="1072"/>
      <c r="AS64" s="1072"/>
      <c r="AT64" s="1072"/>
      <c r="AU64" s="1072"/>
      <c r="AV64" s="1072"/>
      <c r="AW64" s="1072"/>
      <c r="AX64" s="1072"/>
      <c r="AY64" s="1072"/>
      <c r="AZ64" s="1072"/>
      <c r="BA64" s="1072"/>
      <c r="BB64" s="1072"/>
      <c r="BC64" s="2375"/>
    </row>
    <row r="65" spans="1:55" ht="7.5" customHeight="1">
      <c r="A65" s="22"/>
      <c r="B65" s="2052"/>
      <c r="C65" s="2052"/>
      <c r="D65" s="2052"/>
      <c r="E65" s="2052"/>
      <c r="F65" s="2052"/>
      <c r="G65" s="2052"/>
      <c r="H65" s="2052"/>
      <c r="I65" s="2052"/>
      <c r="J65" s="2052"/>
      <c r="K65" s="10"/>
      <c r="L65" s="24"/>
      <c r="M65" s="1072"/>
      <c r="N65" s="1072"/>
      <c r="O65" s="1072"/>
      <c r="P65" s="1072"/>
      <c r="Q65" s="1072"/>
      <c r="R65" s="1072"/>
      <c r="S65" s="1072"/>
      <c r="T65" s="1072"/>
      <c r="U65" s="1072"/>
      <c r="V65" s="1072"/>
      <c r="W65" s="1072"/>
      <c r="X65" s="1072"/>
      <c r="Y65" s="1072"/>
      <c r="Z65" s="1072"/>
      <c r="AA65" s="1072"/>
      <c r="AB65" s="1072"/>
      <c r="AC65" s="1072"/>
      <c r="AD65" s="1072"/>
      <c r="AE65" s="1072"/>
      <c r="AF65" s="1072"/>
      <c r="AG65" s="1072"/>
      <c r="AH65" s="1072"/>
      <c r="AI65" s="1072"/>
      <c r="AJ65" s="1072"/>
      <c r="AK65" s="1072"/>
      <c r="AL65" s="1072"/>
      <c r="AM65" s="1072"/>
      <c r="AN65" s="1072"/>
      <c r="AO65" s="1072"/>
      <c r="AP65" s="1072"/>
      <c r="AQ65" s="1072"/>
      <c r="AR65" s="1072"/>
      <c r="AS65" s="1072"/>
      <c r="AT65" s="1072"/>
      <c r="AU65" s="1072"/>
      <c r="AV65" s="1072"/>
      <c r="AW65" s="1072"/>
      <c r="AX65" s="1072"/>
      <c r="AY65" s="1072"/>
      <c r="AZ65" s="1072"/>
      <c r="BA65" s="1072"/>
      <c r="BB65" s="1072"/>
      <c r="BC65" s="2375"/>
    </row>
    <row r="66" spans="1:55" ht="7.5" customHeight="1">
      <c r="A66" s="758"/>
      <c r="B66" s="2053"/>
      <c r="C66" s="2053"/>
      <c r="D66" s="2053"/>
      <c r="E66" s="2053"/>
      <c r="F66" s="2053"/>
      <c r="G66" s="2053"/>
      <c r="H66" s="2053"/>
      <c r="I66" s="2053"/>
      <c r="J66" s="2053"/>
      <c r="K66" s="30"/>
      <c r="L66" s="28"/>
      <c r="M66" s="2092"/>
      <c r="N66" s="2092"/>
      <c r="O66" s="2092"/>
      <c r="P66" s="2092"/>
      <c r="Q66" s="2092"/>
      <c r="R66" s="2092"/>
      <c r="S66" s="2092"/>
      <c r="T66" s="2092"/>
      <c r="U66" s="2092"/>
      <c r="V66" s="2092"/>
      <c r="W66" s="2092"/>
      <c r="X66" s="2092"/>
      <c r="Y66" s="2092"/>
      <c r="Z66" s="2092"/>
      <c r="AA66" s="2092"/>
      <c r="AB66" s="2092"/>
      <c r="AC66" s="2092"/>
      <c r="AD66" s="2092"/>
      <c r="AE66" s="2092"/>
      <c r="AF66" s="2092"/>
      <c r="AG66" s="2092"/>
      <c r="AH66" s="2092"/>
      <c r="AI66" s="2092"/>
      <c r="AJ66" s="2092"/>
      <c r="AK66" s="2092"/>
      <c r="AL66" s="2092"/>
      <c r="AM66" s="2092"/>
      <c r="AN66" s="2092"/>
      <c r="AO66" s="2092"/>
      <c r="AP66" s="2092"/>
      <c r="AQ66" s="2092"/>
      <c r="AR66" s="2092"/>
      <c r="AS66" s="2092"/>
      <c r="AT66" s="2092"/>
      <c r="AU66" s="2092"/>
      <c r="AV66" s="2092"/>
      <c r="AW66" s="2092"/>
      <c r="AX66" s="2092"/>
      <c r="AY66" s="2092"/>
      <c r="AZ66" s="2092"/>
      <c r="BA66" s="2092"/>
      <c r="BB66" s="2092"/>
      <c r="BC66" s="2376"/>
    </row>
    <row r="67" spans="1:55" ht="7.5" customHeight="1">
      <c r="A67" s="761"/>
      <c r="B67" s="2361" t="s">
        <v>318</v>
      </c>
      <c r="C67" s="2361"/>
      <c r="D67" s="2361"/>
      <c r="E67" s="2361"/>
      <c r="F67" s="2361"/>
      <c r="G67" s="2361"/>
      <c r="H67" s="2361"/>
      <c r="I67" s="2361"/>
      <c r="J67" s="2361"/>
      <c r="K67" s="757"/>
      <c r="L67" s="20"/>
      <c r="M67" s="1906"/>
      <c r="N67" s="1906"/>
      <c r="O67" s="1906"/>
      <c r="P67" s="1906"/>
      <c r="Q67" s="1906"/>
      <c r="R67" s="1906"/>
      <c r="S67" s="1906"/>
      <c r="T67" s="1906"/>
      <c r="U67" s="1906"/>
      <c r="V67" s="1906"/>
      <c r="W67" s="1906"/>
      <c r="X67" s="1906"/>
      <c r="Y67" s="1906"/>
      <c r="Z67" s="1906"/>
      <c r="AA67" s="1906"/>
      <c r="AB67" s="1906"/>
      <c r="AC67" s="1906"/>
      <c r="AD67" s="1906"/>
      <c r="AE67" s="1906"/>
      <c r="AF67" s="1906"/>
      <c r="AG67" s="1906"/>
      <c r="AH67" s="1906"/>
      <c r="AI67" s="1906"/>
      <c r="AJ67" s="1906"/>
      <c r="AK67" s="1906"/>
      <c r="AL67" s="1906"/>
      <c r="AM67" s="1906"/>
      <c r="AN67" s="1906"/>
      <c r="AO67" s="1906"/>
      <c r="AP67" s="1906"/>
      <c r="AQ67" s="1906"/>
      <c r="AR67" s="1906"/>
      <c r="AS67" s="1906"/>
      <c r="AT67" s="1906"/>
      <c r="AU67" s="1906"/>
      <c r="AV67" s="1906"/>
      <c r="AW67" s="1906"/>
      <c r="AX67" s="1906"/>
      <c r="AY67" s="1906"/>
      <c r="AZ67" s="1906"/>
      <c r="BA67" s="1906"/>
      <c r="BB67" s="1906"/>
      <c r="BC67" s="2374"/>
    </row>
    <row r="68" spans="1:55" ht="7.5" customHeight="1">
      <c r="A68" s="22"/>
      <c r="B68" s="2362"/>
      <c r="C68" s="2362"/>
      <c r="D68" s="2362"/>
      <c r="E68" s="2362"/>
      <c r="F68" s="2362"/>
      <c r="G68" s="2362"/>
      <c r="H68" s="2362"/>
      <c r="I68" s="2362"/>
      <c r="J68" s="2362"/>
      <c r="K68" s="10"/>
      <c r="L68" s="24"/>
      <c r="M68" s="1072"/>
      <c r="N68" s="1072"/>
      <c r="O68" s="1072"/>
      <c r="P68" s="1072"/>
      <c r="Q68" s="1072"/>
      <c r="R68" s="1072"/>
      <c r="S68" s="1072"/>
      <c r="T68" s="1072"/>
      <c r="U68" s="1072"/>
      <c r="V68" s="1072"/>
      <c r="W68" s="1072"/>
      <c r="X68" s="1072"/>
      <c r="Y68" s="1072"/>
      <c r="Z68" s="1072"/>
      <c r="AA68" s="1072"/>
      <c r="AB68" s="1072"/>
      <c r="AC68" s="1072"/>
      <c r="AD68" s="1072"/>
      <c r="AE68" s="1072"/>
      <c r="AF68" s="1072"/>
      <c r="AG68" s="1072"/>
      <c r="AH68" s="1072"/>
      <c r="AI68" s="1072"/>
      <c r="AJ68" s="1072"/>
      <c r="AK68" s="1072"/>
      <c r="AL68" s="1072"/>
      <c r="AM68" s="1072"/>
      <c r="AN68" s="1072"/>
      <c r="AO68" s="1072"/>
      <c r="AP68" s="1072"/>
      <c r="AQ68" s="1072"/>
      <c r="AR68" s="1072"/>
      <c r="AS68" s="1072"/>
      <c r="AT68" s="1072"/>
      <c r="AU68" s="1072"/>
      <c r="AV68" s="1072"/>
      <c r="AW68" s="1072"/>
      <c r="AX68" s="1072"/>
      <c r="AY68" s="1072"/>
      <c r="AZ68" s="1072"/>
      <c r="BA68" s="1072"/>
      <c r="BB68" s="1072"/>
      <c r="BC68" s="2375"/>
    </row>
    <row r="69" spans="1:55" ht="7.5" customHeight="1">
      <c r="A69" s="22"/>
      <c r="B69" s="2362"/>
      <c r="C69" s="2362"/>
      <c r="D69" s="2362"/>
      <c r="E69" s="2362"/>
      <c r="F69" s="2362"/>
      <c r="G69" s="2362"/>
      <c r="H69" s="2362"/>
      <c r="I69" s="2362"/>
      <c r="J69" s="2362"/>
      <c r="K69" s="10"/>
      <c r="L69" s="24"/>
      <c r="M69" s="1072"/>
      <c r="N69" s="1072"/>
      <c r="O69" s="1072"/>
      <c r="P69" s="1072"/>
      <c r="Q69" s="1072"/>
      <c r="R69" s="1072"/>
      <c r="S69" s="1072"/>
      <c r="T69" s="1072"/>
      <c r="U69" s="1072"/>
      <c r="V69" s="1072"/>
      <c r="W69" s="1072"/>
      <c r="X69" s="1072"/>
      <c r="Y69" s="1072"/>
      <c r="Z69" s="1072"/>
      <c r="AA69" s="1072"/>
      <c r="AB69" s="1072"/>
      <c r="AC69" s="1072"/>
      <c r="AD69" s="1072"/>
      <c r="AE69" s="1072"/>
      <c r="AF69" s="1072"/>
      <c r="AG69" s="1072"/>
      <c r="AH69" s="1072"/>
      <c r="AI69" s="1072"/>
      <c r="AJ69" s="1072"/>
      <c r="AK69" s="1072"/>
      <c r="AL69" s="1072"/>
      <c r="AM69" s="1072"/>
      <c r="AN69" s="1072"/>
      <c r="AO69" s="1072"/>
      <c r="AP69" s="1072"/>
      <c r="AQ69" s="1072"/>
      <c r="AR69" s="1072"/>
      <c r="AS69" s="1072"/>
      <c r="AT69" s="1072"/>
      <c r="AU69" s="1072"/>
      <c r="AV69" s="1072"/>
      <c r="AW69" s="1072"/>
      <c r="AX69" s="1072"/>
      <c r="AY69" s="1072"/>
      <c r="AZ69" s="1072"/>
      <c r="BA69" s="1072"/>
      <c r="BB69" s="1072"/>
      <c r="BC69" s="2375"/>
    </row>
    <row r="70" spans="1:55" ht="7.5" customHeight="1">
      <c r="A70" s="22"/>
      <c r="B70" s="2362"/>
      <c r="C70" s="2362"/>
      <c r="D70" s="2362"/>
      <c r="E70" s="2362"/>
      <c r="F70" s="2362"/>
      <c r="G70" s="2362"/>
      <c r="H70" s="2362"/>
      <c r="I70" s="2362"/>
      <c r="J70" s="2362"/>
      <c r="K70" s="10"/>
      <c r="L70" s="24"/>
      <c r="M70" s="1072"/>
      <c r="N70" s="1072"/>
      <c r="O70" s="1072"/>
      <c r="P70" s="1072"/>
      <c r="Q70" s="1072"/>
      <c r="R70" s="1072"/>
      <c r="S70" s="1072"/>
      <c r="T70" s="1072"/>
      <c r="U70" s="1072"/>
      <c r="V70" s="1072"/>
      <c r="W70" s="1072"/>
      <c r="X70" s="1072"/>
      <c r="Y70" s="1072"/>
      <c r="Z70" s="1072"/>
      <c r="AA70" s="1072"/>
      <c r="AB70" s="1072"/>
      <c r="AC70" s="1072"/>
      <c r="AD70" s="1072"/>
      <c r="AE70" s="1072"/>
      <c r="AF70" s="1072"/>
      <c r="AG70" s="1072"/>
      <c r="AH70" s="1072"/>
      <c r="AI70" s="1072"/>
      <c r="AJ70" s="1072"/>
      <c r="AK70" s="1072"/>
      <c r="AL70" s="1072"/>
      <c r="AM70" s="1072"/>
      <c r="AN70" s="1072"/>
      <c r="AO70" s="1072"/>
      <c r="AP70" s="1072"/>
      <c r="AQ70" s="1072"/>
      <c r="AR70" s="1072"/>
      <c r="AS70" s="1072"/>
      <c r="AT70" s="1072"/>
      <c r="AU70" s="1072"/>
      <c r="AV70" s="1072"/>
      <c r="AW70" s="1072"/>
      <c r="AX70" s="1072"/>
      <c r="AY70" s="1072"/>
      <c r="AZ70" s="1072"/>
      <c r="BA70" s="1072"/>
      <c r="BB70" s="1072"/>
      <c r="BC70" s="2375"/>
    </row>
    <row r="71" spans="1:55" ht="7.5" customHeight="1">
      <c r="A71" s="758"/>
      <c r="B71" s="2363"/>
      <c r="C71" s="2363"/>
      <c r="D71" s="2363"/>
      <c r="E71" s="2363"/>
      <c r="F71" s="2363"/>
      <c r="G71" s="2363"/>
      <c r="H71" s="2363"/>
      <c r="I71" s="2363"/>
      <c r="J71" s="2363"/>
      <c r="K71" s="30"/>
      <c r="L71" s="28"/>
      <c r="M71" s="2092"/>
      <c r="N71" s="2092"/>
      <c r="O71" s="2092"/>
      <c r="P71" s="2092"/>
      <c r="Q71" s="2092"/>
      <c r="R71" s="2092"/>
      <c r="S71" s="2092"/>
      <c r="T71" s="2092"/>
      <c r="U71" s="2092"/>
      <c r="V71" s="2092"/>
      <c r="W71" s="2092"/>
      <c r="X71" s="2092"/>
      <c r="Y71" s="2092"/>
      <c r="Z71" s="2092"/>
      <c r="AA71" s="2092"/>
      <c r="AB71" s="2092"/>
      <c r="AC71" s="2092"/>
      <c r="AD71" s="2092"/>
      <c r="AE71" s="2092"/>
      <c r="AF71" s="2092"/>
      <c r="AG71" s="2092"/>
      <c r="AH71" s="2092"/>
      <c r="AI71" s="2092"/>
      <c r="AJ71" s="2092"/>
      <c r="AK71" s="2092"/>
      <c r="AL71" s="2092"/>
      <c r="AM71" s="2092"/>
      <c r="AN71" s="2092"/>
      <c r="AO71" s="2092"/>
      <c r="AP71" s="2092"/>
      <c r="AQ71" s="2092"/>
      <c r="AR71" s="2092"/>
      <c r="AS71" s="2092"/>
      <c r="AT71" s="2092"/>
      <c r="AU71" s="2092"/>
      <c r="AV71" s="2092"/>
      <c r="AW71" s="2092"/>
      <c r="AX71" s="2092"/>
      <c r="AY71" s="2092"/>
      <c r="AZ71" s="2092"/>
      <c r="BA71" s="2092"/>
      <c r="BB71" s="2092"/>
      <c r="BC71" s="2376"/>
    </row>
    <row r="72" spans="1:55" ht="7.5" customHeight="1">
      <c r="A72" s="761"/>
      <c r="B72" s="2361" t="s">
        <v>328</v>
      </c>
      <c r="C72" s="2361"/>
      <c r="D72" s="2361"/>
      <c r="E72" s="2361"/>
      <c r="F72" s="2361"/>
      <c r="G72" s="2361"/>
      <c r="H72" s="2361"/>
      <c r="I72" s="2361"/>
      <c r="J72" s="2361"/>
      <c r="K72" s="757"/>
      <c r="L72" s="20"/>
      <c r="M72" s="21"/>
      <c r="N72" s="21"/>
      <c r="O72" s="21"/>
      <c r="P72" s="21"/>
      <c r="Q72" s="21"/>
      <c r="R72" s="21"/>
      <c r="S72" s="21"/>
      <c r="T72" s="21"/>
      <c r="U72" s="21"/>
      <c r="V72" s="21"/>
      <c r="W72" s="21"/>
      <c r="X72" s="21"/>
      <c r="Y72" s="21"/>
      <c r="Z72" s="21"/>
      <c r="AA72" s="21"/>
      <c r="AB72" s="21"/>
      <c r="AC72" s="21"/>
      <c r="AD72" s="2364" t="s">
        <v>891</v>
      </c>
      <c r="AE72" s="1634"/>
      <c r="AF72" s="1634"/>
      <c r="AG72" s="1634"/>
      <c r="AH72" s="1634"/>
      <c r="AI72" s="1634"/>
      <c r="AJ72" s="1634"/>
      <c r="AK72" s="1631"/>
      <c r="AL72" s="21"/>
      <c r="AM72" s="21"/>
      <c r="AN72" s="21"/>
      <c r="AO72" s="21"/>
      <c r="AP72" s="21"/>
      <c r="AQ72" s="21"/>
      <c r="AR72" s="21"/>
      <c r="AS72" s="21"/>
      <c r="AT72" s="21"/>
      <c r="AU72" s="21"/>
      <c r="AV72" s="21"/>
      <c r="AW72" s="21"/>
      <c r="AX72" s="21"/>
      <c r="AY72" s="21"/>
      <c r="AZ72" s="21"/>
      <c r="BA72" s="21"/>
      <c r="BB72" s="21"/>
      <c r="BC72" s="816"/>
    </row>
    <row r="73" spans="1:55" ht="7.5" customHeight="1">
      <c r="A73" s="22"/>
      <c r="B73" s="2362"/>
      <c r="C73" s="2362"/>
      <c r="D73" s="2362"/>
      <c r="E73" s="2362"/>
      <c r="F73" s="2362"/>
      <c r="G73" s="2362"/>
      <c r="H73" s="2362"/>
      <c r="I73" s="2362"/>
      <c r="J73" s="2362"/>
      <c r="K73" s="10"/>
      <c r="L73" s="1008"/>
      <c r="M73" s="915"/>
      <c r="N73" s="915"/>
      <c r="O73" s="924"/>
      <c r="P73" s="924"/>
      <c r="Q73" s="924"/>
      <c r="R73" s="1078" t="s">
        <v>89</v>
      </c>
      <c r="S73" s="1078"/>
      <c r="T73" s="1053"/>
      <c r="U73" s="1053"/>
      <c r="V73" s="1053"/>
      <c r="W73" s="1078" t="s">
        <v>90</v>
      </c>
      <c r="X73" s="1078"/>
      <c r="Y73" s="1053"/>
      <c r="Z73" s="1053"/>
      <c r="AA73" s="1053"/>
      <c r="AB73" s="1078" t="s">
        <v>91</v>
      </c>
      <c r="AC73" s="1078"/>
      <c r="AD73" s="2365"/>
      <c r="AE73" s="916"/>
      <c r="AF73" s="916"/>
      <c r="AG73" s="916"/>
      <c r="AH73" s="916"/>
      <c r="AI73" s="916"/>
      <c r="AJ73" s="916"/>
      <c r="AK73" s="2366"/>
      <c r="AL73" s="1008"/>
      <c r="AM73" s="915"/>
      <c r="AN73" s="915"/>
      <c r="AO73" s="924"/>
      <c r="AP73" s="924"/>
      <c r="AQ73" s="924"/>
      <c r="AR73" s="1078" t="s">
        <v>89</v>
      </c>
      <c r="AS73" s="1078"/>
      <c r="AT73" s="1053"/>
      <c r="AU73" s="1053"/>
      <c r="AV73" s="1053"/>
      <c r="AW73" s="1078" t="s">
        <v>90</v>
      </c>
      <c r="AX73" s="1078"/>
      <c r="AY73" s="1053"/>
      <c r="AZ73" s="1053"/>
      <c r="BA73" s="1053"/>
      <c r="BB73" s="1078" t="s">
        <v>91</v>
      </c>
      <c r="BC73" s="2373"/>
    </row>
    <row r="74" spans="1:55" ht="7.5" customHeight="1">
      <c r="A74" s="22"/>
      <c r="B74" s="2362"/>
      <c r="C74" s="2362"/>
      <c r="D74" s="2362"/>
      <c r="E74" s="2362"/>
      <c r="F74" s="2362"/>
      <c r="G74" s="2362"/>
      <c r="H74" s="2362"/>
      <c r="I74" s="2362"/>
      <c r="J74" s="2362"/>
      <c r="K74" s="10"/>
      <c r="L74" s="1008"/>
      <c r="M74" s="915"/>
      <c r="N74" s="915"/>
      <c r="O74" s="924"/>
      <c r="P74" s="924"/>
      <c r="Q74" s="924"/>
      <c r="R74" s="1078"/>
      <c r="S74" s="1078"/>
      <c r="T74" s="1053"/>
      <c r="U74" s="1053"/>
      <c r="V74" s="1053"/>
      <c r="W74" s="1078"/>
      <c r="X74" s="1078"/>
      <c r="Y74" s="1053"/>
      <c r="Z74" s="1053"/>
      <c r="AA74" s="1053"/>
      <c r="AB74" s="1078"/>
      <c r="AC74" s="1078"/>
      <c r="AD74" s="2365"/>
      <c r="AE74" s="916"/>
      <c r="AF74" s="916"/>
      <c r="AG74" s="916"/>
      <c r="AH74" s="916"/>
      <c r="AI74" s="916"/>
      <c r="AJ74" s="916"/>
      <c r="AK74" s="2366"/>
      <c r="AL74" s="1008"/>
      <c r="AM74" s="915"/>
      <c r="AN74" s="915"/>
      <c r="AO74" s="924"/>
      <c r="AP74" s="924"/>
      <c r="AQ74" s="924"/>
      <c r="AR74" s="1078"/>
      <c r="AS74" s="1078"/>
      <c r="AT74" s="1053"/>
      <c r="AU74" s="1053"/>
      <c r="AV74" s="1053"/>
      <c r="AW74" s="1078"/>
      <c r="AX74" s="1078"/>
      <c r="AY74" s="1053"/>
      <c r="AZ74" s="1053"/>
      <c r="BA74" s="1053"/>
      <c r="BB74" s="1078"/>
      <c r="BC74" s="2373"/>
    </row>
    <row r="75" spans="1:55" ht="7.5" customHeight="1">
      <c r="A75" s="22"/>
      <c r="B75" s="2362"/>
      <c r="C75" s="2362"/>
      <c r="D75" s="2362"/>
      <c r="E75" s="2362"/>
      <c r="F75" s="2362"/>
      <c r="G75" s="2362"/>
      <c r="H75" s="2362"/>
      <c r="I75" s="2362"/>
      <c r="J75" s="2362"/>
      <c r="K75" s="10"/>
      <c r="L75" s="1008"/>
      <c r="M75" s="915"/>
      <c r="N75" s="915"/>
      <c r="O75" s="924"/>
      <c r="P75" s="924"/>
      <c r="Q75" s="924"/>
      <c r="R75" s="1078"/>
      <c r="S75" s="1078"/>
      <c r="T75" s="1053"/>
      <c r="U75" s="1053"/>
      <c r="V75" s="1053"/>
      <c r="W75" s="1078"/>
      <c r="X75" s="1078"/>
      <c r="Y75" s="1053"/>
      <c r="Z75" s="1053"/>
      <c r="AA75" s="1053"/>
      <c r="AB75" s="1078"/>
      <c r="AC75" s="1078"/>
      <c r="AD75" s="2365"/>
      <c r="AE75" s="916"/>
      <c r="AF75" s="916"/>
      <c r="AG75" s="916"/>
      <c r="AH75" s="916"/>
      <c r="AI75" s="916"/>
      <c r="AJ75" s="916"/>
      <c r="AK75" s="2366"/>
      <c r="AL75" s="1008"/>
      <c r="AM75" s="915"/>
      <c r="AN75" s="915"/>
      <c r="AO75" s="924"/>
      <c r="AP75" s="924"/>
      <c r="AQ75" s="924"/>
      <c r="AR75" s="1078"/>
      <c r="AS75" s="1078"/>
      <c r="AT75" s="1053"/>
      <c r="AU75" s="1053"/>
      <c r="AV75" s="1053"/>
      <c r="AW75" s="1078"/>
      <c r="AX75" s="1078"/>
      <c r="AY75" s="1053"/>
      <c r="AZ75" s="1053"/>
      <c r="BA75" s="1053"/>
      <c r="BB75" s="1078"/>
      <c r="BC75" s="2373"/>
    </row>
    <row r="76" spans="1:55" ht="7.5" customHeight="1">
      <c r="A76" s="758"/>
      <c r="B76" s="2363"/>
      <c r="C76" s="2363"/>
      <c r="D76" s="2363"/>
      <c r="E76" s="2363"/>
      <c r="F76" s="2363"/>
      <c r="G76" s="2363"/>
      <c r="H76" s="2363"/>
      <c r="I76" s="2363"/>
      <c r="J76" s="2363"/>
      <c r="K76" s="30"/>
      <c r="L76" s="36"/>
      <c r="M76" s="30"/>
      <c r="N76" s="30"/>
      <c r="O76" s="30"/>
      <c r="P76" s="30"/>
      <c r="Q76" s="30"/>
      <c r="R76" s="30"/>
      <c r="S76" s="30"/>
      <c r="T76" s="30"/>
      <c r="U76" s="30"/>
      <c r="V76" s="30"/>
      <c r="W76" s="30"/>
      <c r="X76" s="30"/>
      <c r="Y76" s="30"/>
      <c r="Z76" s="30"/>
      <c r="AA76" s="30"/>
      <c r="AB76" s="30"/>
      <c r="AC76" s="30"/>
      <c r="AD76" s="1632"/>
      <c r="AE76" s="1635"/>
      <c r="AF76" s="1635"/>
      <c r="AG76" s="1635"/>
      <c r="AH76" s="1635"/>
      <c r="AI76" s="1635"/>
      <c r="AJ76" s="1635"/>
      <c r="AK76" s="1633"/>
      <c r="AL76" s="30"/>
      <c r="AM76" s="30"/>
      <c r="AN76" s="30"/>
      <c r="AO76" s="30"/>
      <c r="AP76" s="30"/>
      <c r="AQ76" s="30"/>
      <c r="AR76" s="30"/>
      <c r="AS76" s="30"/>
      <c r="AT76" s="30"/>
      <c r="AU76" s="30"/>
      <c r="AV76" s="30"/>
      <c r="AW76" s="30"/>
      <c r="AX76" s="30"/>
      <c r="AY76" s="30"/>
      <c r="AZ76" s="30"/>
      <c r="BA76" s="30"/>
      <c r="BB76" s="30"/>
      <c r="BC76" s="763"/>
    </row>
    <row r="77" spans="1:55" ht="7.5" customHeight="1">
      <c r="A77" s="761"/>
      <c r="B77" s="2361" t="s">
        <v>73</v>
      </c>
      <c r="C77" s="2361"/>
      <c r="D77" s="2361"/>
      <c r="E77" s="2361"/>
      <c r="F77" s="2361"/>
      <c r="G77" s="2361"/>
      <c r="H77" s="2361"/>
      <c r="I77" s="2361"/>
      <c r="J77" s="2361"/>
      <c r="K77" s="757"/>
      <c r="L77" s="817"/>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818"/>
      <c r="AM77" s="818"/>
      <c r="AN77" s="818"/>
      <c r="AO77" s="818"/>
      <c r="AP77" s="818"/>
      <c r="AQ77" s="818"/>
      <c r="AR77" s="818"/>
      <c r="AS77" s="818"/>
      <c r="AT77" s="818"/>
      <c r="AU77" s="818"/>
      <c r="AV77" s="818"/>
      <c r="AW77" s="818"/>
      <c r="AX77" s="818"/>
      <c r="AY77" s="818"/>
      <c r="AZ77" s="818"/>
      <c r="BA77" s="818"/>
      <c r="BB77" s="818"/>
      <c r="BC77" s="819"/>
    </row>
    <row r="78" spans="1:55" ht="7.5" customHeight="1">
      <c r="A78" s="22"/>
      <c r="B78" s="2362"/>
      <c r="C78" s="2362"/>
      <c r="D78" s="2362"/>
      <c r="E78" s="2362"/>
      <c r="F78" s="2362"/>
      <c r="G78" s="2362"/>
      <c r="H78" s="2362"/>
      <c r="I78" s="2362"/>
      <c r="J78" s="2362"/>
      <c r="K78" s="10"/>
      <c r="L78" s="820"/>
      <c r="M78" s="821"/>
      <c r="N78" s="821"/>
      <c r="O78" s="821"/>
      <c r="P78" s="821"/>
      <c r="Q78" s="822"/>
      <c r="R78" s="822"/>
      <c r="S78" s="822"/>
      <c r="T78" s="822"/>
      <c r="U78" s="822"/>
      <c r="V78" s="2367" t="s">
        <v>74</v>
      </c>
      <c r="W78" s="2367"/>
      <c r="X78" s="2362"/>
      <c r="Y78" s="2362"/>
      <c r="Z78" s="2362"/>
      <c r="AA78" s="2362"/>
      <c r="AB78" s="2362"/>
      <c r="AC78" s="2362"/>
      <c r="AD78" s="2362"/>
      <c r="AE78" s="2362"/>
      <c r="AF78" s="2362"/>
      <c r="AG78" s="2362"/>
      <c r="AH78" s="2362"/>
      <c r="AI78" s="2362"/>
      <c r="AJ78" s="2362"/>
      <c r="AK78" s="2362"/>
      <c r="AL78" s="1072" t="s">
        <v>75</v>
      </c>
      <c r="AM78" s="1072"/>
      <c r="AN78" s="821"/>
      <c r="AO78" s="821"/>
      <c r="AP78" s="821"/>
      <c r="AQ78" s="821"/>
      <c r="AR78" s="821"/>
      <c r="AS78" s="821"/>
      <c r="AT78" s="821"/>
      <c r="AU78" s="821"/>
      <c r="AV78" s="821"/>
      <c r="AW78" s="821"/>
      <c r="AX78" s="821"/>
      <c r="AY78" s="821"/>
      <c r="AZ78" s="821"/>
      <c r="BA78" s="821"/>
      <c r="BB78" s="821"/>
      <c r="BC78" s="823"/>
    </row>
    <row r="79" spans="1:55" ht="7.5" customHeight="1">
      <c r="A79" s="22"/>
      <c r="B79" s="2362"/>
      <c r="C79" s="2362"/>
      <c r="D79" s="2362"/>
      <c r="E79" s="2362"/>
      <c r="F79" s="2362"/>
      <c r="G79" s="2362"/>
      <c r="H79" s="2362"/>
      <c r="I79" s="2362"/>
      <c r="J79" s="2362"/>
      <c r="K79" s="10"/>
      <c r="L79" s="820"/>
      <c r="M79" s="821"/>
      <c r="N79" s="9"/>
      <c r="O79" s="821"/>
      <c r="P79" s="821"/>
      <c r="Q79" s="822"/>
      <c r="R79" s="822"/>
      <c r="S79" s="822"/>
      <c r="T79" s="822"/>
      <c r="U79" s="822"/>
      <c r="V79" s="2367"/>
      <c r="W79" s="2367"/>
      <c r="X79" s="2362"/>
      <c r="Y79" s="2362"/>
      <c r="Z79" s="2362"/>
      <c r="AA79" s="2362"/>
      <c r="AB79" s="2362"/>
      <c r="AC79" s="2362"/>
      <c r="AD79" s="2362"/>
      <c r="AE79" s="2362"/>
      <c r="AF79" s="2362"/>
      <c r="AG79" s="2362"/>
      <c r="AH79" s="2362"/>
      <c r="AI79" s="2362"/>
      <c r="AJ79" s="2362"/>
      <c r="AK79" s="2362"/>
      <c r="AL79" s="1072"/>
      <c r="AM79" s="1072"/>
      <c r="AN79" s="821"/>
      <c r="AO79" s="821"/>
      <c r="AP79" s="821"/>
      <c r="AQ79" s="821"/>
      <c r="AR79" s="821"/>
      <c r="AS79" s="821"/>
      <c r="AT79" s="821"/>
      <c r="AU79" s="821"/>
      <c r="AV79" s="821"/>
      <c r="AW79" s="821"/>
      <c r="AX79" s="821"/>
      <c r="AY79" s="821"/>
      <c r="AZ79" s="821"/>
      <c r="BA79" s="821"/>
      <c r="BB79" s="821"/>
      <c r="BC79" s="823"/>
    </row>
    <row r="80" spans="1:55" ht="7.5" customHeight="1">
      <c r="A80" s="22"/>
      <c r="B80" s="2362"/>
      <c r="C80" s="2362"/>
      <c r="D80" s="2362"/>
      <c r="E80" s="2362"/>
      <c r="F80" s="2362"/>
      <c r="G80" s="2362"/>
      <c r="H80" s="2362"/>
      <c r="I80" s="2362"/>
      <c r="J80" s="2362"/>
      <c r="K80" s="10"/>
      <c r="L80" s="820"/>
      <c r="M80" s="821"/>
      <c r="N80" s="821"/>
      <c r="O80" s="821"/>
      <c r="P80" s="821"/>
      <c r="Q80" s="822"/>
      <c r="R80" s="822"/>
      <c r="S80" s="822"/>
      <c r="T80" s="822"/>
      <c r="U80" s="822"/>
      <c r="V80" s="2367"/>
      <c r="W80" s="2367"/>
      <c r="X80" s="2362"/>
      <c r="Y80" s="2362"/>
      <c r="Z80" s="2362"/>
      <c r="AA80" s="2362"/>
      <c r="AB80" s="2362"/>
      <c r="AC80" s="2362"/>
      <c r="AD80" s="2362"/>
      <c r="AE80" s="2362"/>
      <c r="AF80" s="2362"/>
      <c r="AG80" s="2362"/>
      <c r="AH80" s="2362"/>
      <c r="AI80" s="2362"/>
      <c r="AJ80" s="2362"/>
      <c r="AK80" s="2362"/>
      <c r="AL80" s="1072"/>
      <c r="AM80" s="1072"/>
      <c r="AN80" s="824"/>
      <c r="AO80" s="824"/>
      <c r="AP80" s="824"/>
      <c r="AQ80" s="824"/>
      <c r="AR80" s="824"/>
      <c r="AS80" s="824"/>
      <c r="AT80" s="824"/>
      <c r="AU80" s="824"/>
      <c r="AV80" s="824"/>
      <c r="AW80" s="824"/>
      <c r="AX80" s="824"/>
      <c r="AY80" s="824"/>
      <c r="AZ80" s="824"/>
      <c r="BA80" s="824"/>
      <c r="BB80" s="824"/>
      <c r="BC80" s="825"/>
    </row>
    <row r="81" spans="1:55" ht="7.5" customHeight="1">
      <c r="A81" s="22"/>
      <c r="B81" s="2362"/>
      <c r="C81" s="2362"/>
      <c r="D81" s="2362"/>
      <c r="E81" s="2362"/>
      <c r="F81" s="2362"/>
      <c r="G81" s="2362"/>
      <c r="H81" s="2362"/>
      <c r="I81" s="2362"/>
      <c r="J81" s="2362"/>
      <c r="K81" s="10"/>
      <c r="L81" s="820"/>
      <c r="M81" s="821"/>
      <c r="N81" s="821"/>
      <c r="O81" s="821"/>
      <c r="P81" s="821"/>
      <c r="Q81" s="821"/>
      <c r="R81" s="821"/>
      <c r="S81" s="821"/>
      <c r="T81" s="821"/>
      <c r="U81" s="821"/>
      <c r="V81" s="821"/>
      <c r="W81" s="821"/>
      <c r="X81" s="821"/>
      <c r="Y81" s="821"/>
      <c r="Z81" s="821"/>
      <c r="AA81" s="821"/>
      <c r="AB81" s="821"/>
      <c r="AC81" s="821"/>
      <c r="AD81" s="821"/>
      <c r="AE81" s="821"/>
      <c r="AF81" s="821"/>
      <c r="AG81" s="821"/>
      <c r="AH81" s="821"/>
      <c r="AI81" s="821"/>
      <c r="AJ81" s="821"/>
      <c r="AK81" s="821"/>
      <c r="AL81" s="826"/>
      <c r="AM81" s="826"/>
      <c r="AN81" s="826"/>
      <c r="AO81" s="826"/>
      <c r="AP81" s="826"/>
      <c r="AQ81" s="826"/>
      <c r="AR81" s="826"/>
      <c r="AS81" s="826"/>
      <c r="AT81" s="826"/>
      <c r="AU81" s="826"/>
      <c r="AV81" s="826"/>
      <c r="AW81" s="826"/>
      <c r="AX81" s="826"/>
      <c r="AY81" s="826"/>
      <c r="AZ81" s="826"/>
      <c r="BA81" s="826"/>
      <c r="BB81" s="826"/>
      <c r="BC81" s="827"/>
    </row>
    <row r="82" spans="1:55" ht="7.5" customHeight="1">
      <c r="A82" s="761"/>
      <c r="B82" s="2360" t="s">
        <v>1186</v>
      </c>
      <c r="C82" s="2361"/>
      <c r="D82" s="2361"/>
      <c r="E82" s="2361"/>
      <c r="F82" s="2361"/>
      <c r="G82" s="2361"/>
      <c r="H82" s="2361"/>
      <c r="I82" s="2361"/>
      <c r="J82" s="2361"/>
      <c r="K82" s="757"/>
      <c r="L82" s="828"/>
      <c r="M82" s="777"/>
      <c r="N82" s="777"/>
      <c r="O82" s="777"/>
      <c r="P82" s="777"/>
      <c r="Q82" s="777"/>
      <c r="R82" s="777"/>
      <c r="S82" s="777"/>
      <c r="T82" s="777"/>
      <c r="U82" s="777"/>
      <c r="V82" s="777"/>
      <c r="W82" s="777"/>
      <c r="X82" s="777"/>
      <c r="Y82" s="777"/>
      <c r="Z82" s="777"/>
      <c r="AA82" s="777"/>
      <c r="AB82" s="777"/>
      <c r="AC82" s="829"/>
      <c r="AD82" s="753"/>
      <c r="AE82" s="2360" t="s">
        <v>892</v>
      </c>
      <c r="AF82" s="2360"/>
      <c r="AG82" s="2360"/>
      <c r="AH82" s="2360"/>
      <c r="AI82" s="2360"/>
      <c r="AJ82" s="2360"/>
      <c r="AK82" s="750"/>
      <c r="AL82" s="777"/>
      <c r="AM82" s="777"/>
      <c r="AN82" s="777"/>
      <c r="AO82" s="777"/>
      <c r="AP82" s="777"/>
      <c r="AQ82" s="777"/>
      <c r="AR82" s="777"/>
      <c r="AS82" s="777"/>
      <c r="AT82" s="777"/>
      <c r="AU82" s="777"/>
      <c r="AV82" s="777"/>
      <c r="AW82" s="777"/>
      <c r="AX82" s="777"/>
      <c r="AY82" s="777"/>
      <c r="AZ82" s="777"/>
      <c r="BA82" s="777"/>
      <c r="BB82" s="757"/>
      <c r="BC82" s="764"/>
    </row>
    <row r="83" spans="1:55" ht="7.5" customHeight="1">
      <c r="A83" s="22"/>
      <c r="B83" s="2362"/>
      <c r="C83" s="2362"/>
      <c r="D83" s="2362"/>
      <c r="E83" s="2362"/>
      <c r="F83" s="2362"/>
      <c r="G83" s="2362"/>
      <c r="H83" s="2362"/>
      <c r="I83" s="2362"/>
      <c r="J83" s="2362"/>
      <c r="K83" s="10"/>
      <c r="L83" s="830"/>
      <c r="M83" s="915" t="s">
        <v>330</v>
      </c>
      <c r="N83" s="915"/>
      <c r="O83" s="915"/>
      <c r="P83" s="915"/>
      <c r="Q83" s="915"/>
      <c r="R83" s="915"/>
      <c r="S83" s="915"/>
      <c r="T83" s="915"/>
      <c r="U83" s="915"/>
      <c r="V83" s="915"/>
      <c r="W83" s="915"/>
      <c r="X83" s="915"/>
      <c r="Y83" s="915"/>
      <c r="Z83" s="915"/>
      <c r="AA83" s="915"/>
      <c r="AB83" s="915"/>
      <c r="AC83" s="831"/>
      <c r="AD83" s="755"/>
      <c r="AE83" s="2368"/>
      <c r="AF83" s="2368"/>
      <c r="AG83" s="2368"/>
      <c r="AH83" s="2368"/>
      <c r="AI83" s="2368"/>
      <c r="AJ83" s="2368"/>
      <c r="AK83" s="751"/>
      <c r="AL83" s="1008"/>
      <c r="AM83" s="915"/>
      <c r="AN83" s="915"/>
      <c r="AO83" s="924"/>
      <c r="AP83" s="924"/>
      <c r="AQ83" s="924"/>
      <c r="AR83" s="1078" t="s">
        <v>89</v>
      </c>
      <c r="AS83" s="1078"/>
      <c r="AT83" s="1053"/>
      <c r="AU83" s="1053"/>
      <c r="AV83" s="1053"/>
      <c r="AW83" s="1078" t="s">
        <v>90</v>
      </c>
      <c r="AX83" s="1078"/>
      <c r="AY83" s="1053"/>
      <c r="AZ83" s="1053"/>
      <c r="BA83" s="1053"/>
      <c r="BB83" s="1078" t="s">
        <v>91</v>
      </c>
      <c r="BC83" s="2373"/>
    </row>
    <row r="84" spans="1:55" ht="7.5" customHeight="1">
      <c r="A84" s="22"/>
      <c r="B84" s="2362"/>
      <c r="C84" s="2362"/>
      <c r="D84" s="2362"/>
      <c r="E84" s="2362"/>
      <c r="F84" s="2362"/>
      <c r="G84" s="2362"/>
      <c r="H84" s="2362"/>
      <c r="I84" s="2362"/>
      <c r="J84" s="2362"/>
      <c r="K84" s="10"/>
      <c r="L84" s="830"/>
      <c r="M84" s="915"/>
      <c r="N84" s="915"/>
      <c r="O84" s="915"/>
      <c r="P84" s="915"/>
      <c r="Q84" s="915"/>
      <c r="R84" s="915"/>
      <c r="S84" s="915"/>
      <c r="T84" s="915"/>
      <c r="U84" s="915"/>
      <c r="V84" s="915"/>
      <c r="W84" s="915"/>
      <c r="X84" s="915"/>
      <c r="Y84" s="915"/>
      <c r="Z84" s="915"/>
      <c r="AA84" s="915"/>
      <c r="AB84" s="915"/>
      <c r="AC84" s="831"/>
      <c r="AD84" s="755"/>
      <c r="AE84" s="2368"/>
      <c r="AF84" s="2368"/>
      <c r="AG84" s="2368"/>
      <c r="AH84" s="2368"/>
      <c r="AI84" s="2368"/>
      <c r="AJ84" s="2368"/>
      <c r="AK84" s="751"/>
      <c r="AL84" s="1008"/>
      <c r="AM84" s="915"/>
      <c r="AN84" s="915"/>
      <c r="AO84" s="924"/>
      <c r="AP84" s="924"/>
      <c r="AQ84" s="924"/>
      <c r="AR84" s="1078"/>
      <c r="AS84" s="1078"/>
      <c r="AT84" s="1053"/>
      <c r="AU84" s="1053"/>
      <c r="AV84" s="1053"/>
      <c r="AW84" s="1078"/>
      <c r="AX84" s="1078"/>
      <c r="AY84" s="1053"/>
      <c r="AZ84" s="1053"/>
      <c r="BA84" s="1053"/>
      <c r="BB84" s="1078"/>
      <c r="BC84" s="2373"/>
    </row>
    <row r="85" spans="1:55" ht="7.5" customHeight="1">
      <c r="A85" s="22"/>
      <c r="B85" s="2362"/>
      <c r="C85" s="2362"/>
      <c r="D85" s="2362"/>
      <c r="E85" s="2362"/>
      <c r="F85" s="2362"/>
      <c r="G85" s="2362"/>
      <c r="H85" s="2362"/>
      <c r="I85" s="2362"/>
      <c r="J85" s="2362"/>
      <c r="K85" s="10"/>
      <c r="L85" s="830"/>
      <c r="M85" s="915"/>
      <c r="N85" s="915"/>
      <c r="O85" s="915"/>
      <c r="P85" s="915"/>
      <c r="Q85" s="915"/>
      <c r="R85" s="915"/>
      <c r="S85" s="915"/>
      <c r="T85" s="915"/>
      <c r="U85" s="915"/>
      <c r="V85" s="915"/>
      <c r="W85" s="915"/>
      <c r="X85" s="915"/>
      <c r="Y85" s="915"/>
      <c r="Z85" s="915"/>
      <c r="AA85" s="915"/>
      <c r="AB85" s="915"/>
      <c r="AC85" s="831"/>
      <c r="AD85" s="755"/>
      <c r="AE85" s="2368"/>
      <c r="AF85" s="2368"/>
      <c r="AG85" s="2368"/>
      <c r="AH85" s="2368"/>
      <c r="AI85" s="2368"/>
      <c r="AJ85" s="2368"/>
      <c r="AK85" s="751"/>
      <c r="AL85" s="1008"/>
      <c r="AM85" s="915"/>
      <c r="AN85" s="915"/>
      <c r="AO85" s="924"/>
      <c r="AP85" s="924"/>
      <c r="AQ85" s="924"/>
      <c r="AR85" s="1078"/>
      <c r="AS85" s="1078"/>
      <c r="AT85" s="1053"/>
      <c r="AU85" s="1053"/>
      <c r="AV85" s="1053"/>
      <c r="AW85" s="1078"/>
      <c r="AX85" s="1078"/>
      <c r="AY85" s="1053"/>
      <c r="AZ85" s="1053"/>
      <c r="BA85" s="1053"/>
      <c r="BB85" s="1078"/>
      <c r="BC85" s="2373"/>
    </row>
    <row r="86" spans="1:55" ht="7.5" customHeight="1">
      <c r="A86" s="758"/>
      <c r="B86" s="2363"/>
      <c r="C86" s="2363"/>
      <c r="D86" s="2363"/>
      <c r="E86" s="2363"/>
      <c r="F86" s="2363"/>
      <c r="G86" s="2363"/>
      <c r="H86" s="2363"/>
      <c r="I86" s="2363"/>
      <c r="J86" s="2363"/>
      <c r="K86" s="30"/>
      <c r="L86" s="832"/>
      <c r="M86" s="103"/>
      <c r="N86" s="103"/>
      <c r="O86" s="103"/>
      <c r="P86" s="103"/>
      <c r="Q86" s="103"/>
      <c r="R86" s="103"/>
      <c r="S86" s="103"/>
      <c r="T86" s="103"/>
      <c r="U86" s="103"/>
      <c r="V86" s="103"/>
      <c r="W86" s="103"/>
      <c r="X86" s="103"/>
      <c r="Y86" s="103"/>
      <c r="Z86" s="103"/>
      <c r="AA86" s="103"/>
      <c r="AB86" s="103"/>
      <c r="AC86" s="833"/>
      <c r="AD86" s="759"/>
      <c r="AE86" s="2369"/>
      <c r="AF86" s="2369"/>
      <c r="AG86" s="2369"/>
      <c r="AH86" s="2369"/>
      <c r="AI86" s="2369"/>
      <c r="AJ86" s="2369"/>
      <c r="AK86" s="760"/>
      <c r="AL86" s="103"/>
      <c r="AM86" s="103"/>
      <c r="AN86" s="103"/>
      <c r="AO86" s="103"/>
      <c r="AP86" s="103"/>
      <c r="AQ86" s="103"/>
      <c r="AR86" s="103"/>
      <c r="AS86" s="103"/>
      <c r="AT86" s="103"/>
      <c r="AU86" s="103"/>
      <c r="AV86" s="103"/>
      <c r="AW86" s="103"/>
      <c r="AX86" s="103"/>
      <c r="AY86" s="103"/>
      <c r="AZ86" s="103"/>
      <c r="BA86" s="103"/>
      <c r="BB86" s="30"/>
      <c r="BC86" s="763"/>
    </row>
    <row r="87" spans="1:55" ht="7.5" customHeight="1">
      <c r="A87" s="1047" t="s">
        <v>331</v>
      </c>
      <c r="B87" s="1018"/>
      <c r="C87" s="1018"/>
      <c r="D87" s="1018"/>
      <c r="E87" s="1018"/>
      <c r="F87" s="1018"/>
      <c r="G87" s="1018"/>
      <c r="H87" s="1018"/>
      <c r="I87" s="1018"/>
      <c r="J87" s="1018"/>
      <c r="K87" s="1019"/>
      <c r="L87" s="757"/>
      <c r="M87" s="757"/>
      <c r="N87" s="757"/>
      <c r="O87" s="1906"/>
      <c r="P87" s="1906"/>
      <c r="Q87" s="1906"/>
      <c r="R87" s="1906"/>
      <c r="S87" s="1906"/>
      <c r="T87" s="1906"/>
      <c r="U87" s="1906"/>
      <c r="V87" s="1906"/>
      <c r="W87" s="1906"/>
      <c r="X87" s="1906"/>
      <c r="Y87" s="1906"/>
      <c r="Z87" s="1906"/>
      <c r="AA87" s="1906"/>
      <c r="AB87" s="1906"/>
      <c r="AC87" s="1906"/>
      <c r="AD87" s="1906"/>
      <c r="AE87" s="1906"/>
      <c r="AF87" s="1906"/>
      <c r="AG87" s="1906"/>
      <c r="AH87" s="757"/>
      <c r="AI87" s="757"/>
      <c r="AJ87" s="757"/>
      <c r="AK87" s="1906"/>
      <c r="AL87" s="1906"/>
      <c r="AM87" s="1906"/>
      <c r="AN87" s="1906"/>
      <c r="AO87" s="1906"/>
      <c r="AP87" s="1906"/>
      <c r="AQ87" s="1906"/>
      <c r="AR87" s="1906"/>
      <c r="AS87" s="1906"/>
      <c r="AT87" s="1906"/>
      <c r="AU87" s="1906"/>
      <c r="AV87" s="1906"/>
      <c r="AW87" s="1906"/>
      <c r="AX87" s="1906"/>
      <c r="AY87" s="1906"/>
      <c r="AZ87" s="1906"/>
      <c r="BA87" s="1906"/>
      <c r="BB87" s="1906"/>
      <c r="BC87" s="2374"/>
    </row>
    <row r="88" spans="1:55" ht="7.5" customHeight="1">
      <c r="A88" s="1045"/>
      <c r="B88" s="915"/>
      <c r="C88" s="915"/>
      <c r="D88" s="915"/>
      <c r="E88" s="915"/>
      <c r="F88" s="915"/>
      <c r="G88" s="915"/>
      <c r="H88" s="915"/>
      <c r="I88" s="915"/>
      <c r="J88" s="915"/>
      <c r="K88" s="1009"/>
      <c r="L88" s="1072" t="s">
        <v>332</v>
      </c>
      <c r="M88" s="1072"/>
      <c r="N88" s="1072"/>
      <c r="O88" s="1072"/>
      <c r="P88" s="1072"/>
      <c r="Q88" s="1072"/>
      <c r="R88" s="1072"/>
      <c r="S88" s="1072"/>
      <c r="T88" s="1072"/>
      <c r="U88" s="1072"/>
      <c r="V88" s="1072"/>
      <c r="W88" s="1072"/>
      <c r="X88" s="1072"/>
      <c r="Y88" s="1072"/>
      <c r="Z88" s="1072"/>
      <c r="AA88" s="1072"/>
      <c r="AB88" s="1072"/>
      <c r="AC88" s="1072"/>
      <c r="AD88" s="1072"/>
      <c r="AE88" s="1072"/>
      <c r="AF88" s="1072"/>
      <c r="AG88" s="1072"/>
      <c r="AH88" s="2359" t="s">
        <v>333</v>
      </c>
      <c r="AI88" s="2359"/>
      <c r="AJ88" s="2359"/>
      <c r="AK88" s="1072"/>
      <c r="AL88" s="1072"/>
      <c r="AM88" s="1072"/>
      <c r="AN88" s="1072"/>
      <c r="AO88" s="1072"/>
      <c r="AP88" s="1072"/>
      <c r="AQ88" s="1072"/>
      <c r="AR88" s="1072"/>
      <c r="AS88" s="1072"/>
      <c r="AT88" s="1072"/>
      <c r="AU88" s="1072"/>
      <c r="AV88" s="1072"/>
      <c r="AW88" s="1072"/>
      <c r="AX88" s="1072"/>
      <c r="AY88" s="1072"/>
      <c r="AZ88" s="1072"/>
      <c r="BA88" s="1072"/>
      <c r="BB88" s="1072"/>
      <c r="BC88" s="2375"/>
    </row>
    <row r="89" spans="1:55" ht="7.5" customHeight="1">
      <c r="A89" s="1045"/>
      <c r="B89" s="915"/>
      <c r="C89" s="915"/>
      <c r="D89" s="915"/>
      <c r="E89" s="915"/>
      <c r="F89" s="915"/>
      <c r="G89" s="915"/>
      <c r="H89" s="915"/>
      <c r="I89" s="915"/>
      <c r="J89" s="915"/>
      <c r="K89" s="1009"/>
      <c r="L89" s="1072"/>
      <c r="M89" s="1072"/>
      <c r="N89" s="1072"/>
      <c r="O89" s="1072"/>
      <c r="P89" s="1072"/>
      <c r="Q89" s="1072"/>
      <c r="R89" s="1072"/>
      <c r="S89" s="1072"/>
      <c r="T89" s="1072"/>
      <c r="U89" s="1072"/>
      <c r="V89" s="1072"/>
      <c r="W89" s="1072"/>
      <c r="X89" s="1072"/>
      <c r="Y89" s="1072"/>
      <c r="Z89" s="1072"/>
      <c r="AA89" s="1072"/>
      <c r="AB89" s="1072"/>
      <c r="AC89" s="1072"/>
      <c r="AD89" s="1072"/>
      <c r="AE89" s="1072"/>
      <c r="AF89" s="1072"/>
      <c r="AG89" s="1072"/>
      <c r="AH89" s="2359"/>
      <c r="AI89" s="2359"/>
      <c r="AJ89" s="2359"/>
      <c r="AK89" s="1072"/>
      <c r="AL89" s="1072"/>
      <c r="AM89" s="1072"/>
      <c r="AN89" s="1072"/>
      <c r="AO89" s="1072"/>
      <c r="AP89" s="1072"/>
      <c r="AQ89" s="1072"/>
      <c r="AR89" s="1072"/>
      <c r="AS89" s="1072"/>
      <c r="AT89" s="1072"/>
      <c r="AU89" s="1072"/>
      <c r="AV89" s="1072"/>
      <c r="AW89" s="1072"/>
      <c r="AX89" s="1072"/>
      <c r="AY89" s="1072"/>
      <c r="AZ89" s="1072"/>
      <c r="BA89" s="1072"/>
      <c r="BB89" s="1072"/>
      <c r="BC89" s="2375"/>
    </row>
    <row r="90" spans="1:55" ht="7.5" customHeight="1">
      <c r="A90" s="1045"/>
      <c r="B90" s="915"/>
      <c r="C90" s="915"/>
      <c r="D90" s="915"/>
      <c r="E90" s="915"/>
      <c r="F90" s="915"/>
      <c r="G90" s="915"/>
      <c r="H90" s="915"/>
      <c r="I90" s="915"/>
      <c r="J90" s="915"/>
      <c r="K90" s="1009"/>
      <c r="L90" s="1072"/>
      <c r="M90" s="1072"/>
      <c r="N90" s="1072"/>
      <c r="O90" s="1072"/>
      <c r="P90" s="1072"/>
      <c r="Q90" s="1072"/>
      <c r="R90" s="1072"/>
      <c r="S90" s="1072"/>
      <c r="T90" s="1072"/>
      <c r="U90" s="1072"/>
      <c r="V90" s="1072"/>
      <c r="W90" s="1072"/>
      <c r="X90" s="1072"/>
      <c r="Y90" s="1072"/>
      <c r="Z90" s="1072"/>
      <c r="AA90" s="1072"/>
      <c r="AB90" s="1072"/>
      <c r="AC90" s="1072"/>
      <c r="AD90" s="1072"/>
      <c r="AE90" s="1072"/>
      <c r="AF90" s="1072"/>
      <c r="AG90" s="1072"/>
      <c r="AH90" s="2359"/>
      <c r="AI90" s="2359"/>
      <c r="AJ90" s="2359"/>
      <c r="AK90" s="1072"/>
      <c r="AL90" s="1072"/>
      <c r="AM90" s="1072"/>
      <c r="AN90" s="1072"/>
      <c r="AO90" s="1072"/>
      <c r="AP90" s="1072"/>
      <c r="AQ90" s="1072"/>
      <c r="AR90" s="1072"/>
      <c r="AS90" s="1072"/>
      <c r="AT90" s="1072"/>
      <c r="AU90" s="1072"/>
      <c r="AV90" s="1072"/>
      <c r="AW90" s="1072"/>
      <c r="AX90" s="1072"/>
      <c r="AY90" s="1072"/>
      <c r="AZ90" s="1072"/>
      <c r="BA90" s="1072"/>
      <c r="BB90" s="1072"/>
      <c r="BC90" s="2375"/>
    </row>
    <row r="91" spans="1:55" ht="7.5" customHeight="1">
      <c r="A91" s="1046"/>
      <c r="B91" s="1011"/>
      <c r="C91" s="1011"/>
      <c r="D91" s="1011"/>
      <c r="E91" s="1011"/>
      <c r="F91" s="1011"/>
      <c r="G91" s="1011"/>
      <c r="H91" s="1011"/>
      <c r="I91" s="1011"/>
      <c r="J91" s="1011"/>
      <c r="K91" s="1012"/>
      <c r="L91" s="30"/>
      <c r="M91" s="30"/>
      <c r="N91" s="30"/>
      <c r="O91" s="2092"/>
      <c r="P91" s="2092"/>
      <c r="Q91" s="2092"/>
      <c r="R91" s="2092"/>
      <c r="S91" s="2092"/>
      <c r="T91" s="2092"/>
      <c r="U91" s="2092"/>
      <c r="V91" s="2092"/>
      <c r="W91" s="2092"/>
      <c r="X91" s="2092"/>
      <c r="Y91" s="2092"/>
      <c r="Z91" s="2092"/>
      <c r="AA91" s="2092"/>
      <c r="AB91" s="2092"/>
      <c r="AC91" s="2092"/>
      <c r="AD91" s="2092"/>
      <c r="AE91" s="2092"/>
      <c r="AF91" s="2092"/>
      <c r="AG91" s="2092"/>
      <c r="AH91" s="29"/>
      <c r="AI91" s="29"/>
      <c r="AJ91" s="29"/>
      <c r="AK91" s="2092"/>
      <c r="AL91" s="2092"/>
      <c r="AM91" s="2092"/>
      <c r="AN91" s="2092"/>
      <c r="AO91" s="2092"/>
      <c r="AP91" s="2092"/>
      <c r="AQ91" s="2092"/>
      <c r="AR91" s="2092"/>
      <c r="AS91" s="2092"/>
      <c r="AT91" s="2092"/>
      <c r="AU91" s="2092"/>
      <c r="AV91" s="2092"/>
      <c r="AW91" s="2092"/>
      <c r="AX91" s="2092"/>
      <c r="AY91" s="2092"/>
      <c r="AZ91" s="2092"/>
      <c r="BA91" s="2092"/>
      <c r="BB91" s="2092"/>
      <c r="BC91" s="2376"/>
    </row>
    <row r="92" spans="1:55" ht="7.5" customHeight="1">
      <c r="A92" s="1047" t="s">
        <v>334</v>
      </c>
      <c r="B92" s="1018"/>
      <c r="C92" s="1018"/>
      <c r="D92" s="1018"/>
      <c r="E92" s="1018"/>
      <c r="F92" s="1018"/>
      <c r="G92" s="1019"/>
      <c r="H92" s="1022" t="s">
        <v>335</v>
      </c>
      <c r="I92" s="1018"/>
      <c r="J92" s="1018"/>
      <c r="K92" s="1019"/>
      <c r="L92" s="757"/>
      <c r="M92" s="757"/>
      <c r="N92" s="757"/>
      <c r="O92" s="1906"/>
      <c r="P92" s="1906"/>
      <c r="Q92" s="1906"/>
      <c r="R92" s="1906"/>
      <c r="S92" s="1906"/>
      <c r="T92" s="1906"/>
      <c r="U92" s="1906"/>
      <c r="V92" s="1906"/>
      <c r="W92" s="1906"/>
      <c r="X92" s="1906"/>
      <c r="Y92" s="1906"/>
      <c r="Z92" s="1906"/>
      <c r="AA92" s="1906"/>
      <c r="AB92" s="1906"/>
      <c r="AC92" s="1906"/>
      <c r="AD92" s="1906"/>
      <c r="AE92" s="1906"/>
      <c r="AF92" s="1906"/>
      <c r="AG92" s="1906"/>
      <c r="AH92" s="757"/>
      <c r="AI92" s="757"/>
      <c r="AJ92" s="757"/>
      <c r="AK92" s="1906"/>
      <c r="AL92" s="1906"/>
      <c r="AM92" s="1906"/>
      <c r="AN92" s="1906"/>
      <c r="AO92" s="1906"/>
      <c r="AP92" s="1906"/>
      <c r="AQ92" s="1906"/>
      <c r="AR92" s="1906"/>
      <c r="AS92" s="1906"/>
      <c r="AT92" s="1906"/>
      <c r="AU92" s="1906"/>
      <c r="AV92" s="1906"/>
      <c r="AW92" s="1906"/>
      <c r="AX92" s="1906"/>
      <c r="AY92" s="1906"/>
      <c r="AZ92" s="1906"/>
      <c r="BA92" s="1906"/>
      <c r="BB92" s="1906"/>
      <c r="BC92" s="2374"/>
    </row>
    <row r="93" spans="1:55" ht="7.5" customHeight="1">
      <c r="A93" s="1045"/>
      <c r="B93" s="915"/>
      <c r="C93" s="915"/>
      <c r="D93" s="915"/>
      <c r="E93" s="915"/>
      <c r="F93" s="915"/>
      <c r="G93" s="1009"/>
      <c r="H93" s="1008"/>
      <c r="I93" s="915"/>
      <c r="J93" s="915"/>
      <c r="K93" s="1009"/>
      <c r="L93" s="1072" t="s">
        <v>332</v>
      </c>
      <c r="M93" s="1072"/>
      <c r="N93" s="1072"/>
      <c r="O93" s="1072"/>
      <c r="P93" s="1072"/>
      <c r="Q93" s="1072"/>
      <c r="R93" s="1072"/>
      <c r="S93" s="1072"/>
      <c r="T93" s="1072"/>
      <c r="U93" s="1072"/>
      <c r="V93" s="1072"/>
      <c r="W93" s="1072"/>
      <c r="X93" s="1072"/>
      <c r="Y93" s="1072"/>
      <c r="Z93" s="1072"/>
      <c r="AA93" s="1072"/>
      <c r="AB93" s="1072"/>
      <c r="AC93" s="1072"/>
      <c r="AD93" s="1072"/>
      <c r="AE93" s="1072"/>
      <c r="AF93" s="1072"/>
      <c r="AG93" s="1072"/>
      <c r="AH93" s="2359" t="s">
        <v>333</v>
      </c>
      <c r="AI93" s="2359"/>
      <c r="AJ93" s="2359"/>
      <c r="AK93" s="1072"/>
      <c r="AL93" s="1072"/>
      <c r="AM93" s="1072"/>
      <c r="AN93" s="1072"/>
      <c r="AO93" s="1072"/>
      <c r="AP93" s="1072"/>
      <c r="AQ93" s="1072"/>
      <c r="AR93" s="1072"/>
      <c r="AS93" s="1072"/>
      <c r="AT93" s="1072"/>
      <c r="AU93" s="1072"/>
      <c r="AV93" s="1072"/>
      <c r="AW93" s="1072"/>
      <c r="AX93" s="1072"/>
      <c r="AY93" s="1072"/>
      <c r="AZ93" s="1072"/>
      <c r="BA93" s="1072"/>
      <c r="BB93" s="1072"/>
      <c r="BC93" s="2375"/>
    </row>
    <row r="94" spans="1:55" ht="7.5" customHeight="1">
      <c r="A94" s="1045"/>
      <c r="B94" s="915"/>
      <c r="C94" s="915"/>
      <c r="D94" s="915"/>
      <c r="E94" s="915"/>
      <c r="F94" s="915"/>
      <c r="G94" s="1009"/>
      <c r="H94" s="1008"/>
      <c r="I94" s="915"/>
      <c r="J94" s="915"/>
      <c r="K94" s="1009"/>
      <c r="L94" s="1072"/>
      <c r="M94" s="1072"/>
      <c r="N94" s="1072"/>
      <c r="O94" s="1072"/>
      <c r="P94" s="1072"/>
      <c r="Q94" s="1072"/>
      <c r="R94" s="1072"/>
      <c r="S94" s="1072"/>
      <c r="T94" s="1072"/>
      <c r="U94" s="1072"/>
      <c r="V94" s="1072"/>
      <c r="W94" s="1072"/>
      <c r="X94" s="1072"/>
      <c r="Y94" s="1072"/>
      <c r="Z94" s="1072"/>
      <c r="AA94" s="1072"/>
      <c r="AB94" s="1072"/>
      <c r="AC94" s="1072"/>
      <c r="AD94" s="1072"/>
      <c r="AE94" s="1072"/>
      <c r="AF94" s="1072"/>
      <c r="AG94" s="1072"/>
      <c r="AH94" s="2359"/>
      <c r="AI94" s="2359"/>
      <c r="AJ94" s="2359"/>
      <c r="AK94" s="1072"/>
      <c r="AL94" s="1072"/>
      <c r="AM94" s="1072"/>
      <c r="AN94" s="1072"/>
      <c r="AO94" s="1072"/>
      <c r="AP94" s="1072"/>
      <c r="AQ94" s="1072"/>
      <c r="AR94" s="1072"/>
      <c r="AS94" s="1072"/>
      <c r="AT94" s="1072"/>
      <c r="AU94" s="1072"/>
      <c r="AV94" s="1072"/>
      <c r="AW94" s="1072"/>
      <c r="AX94" s="1072"/>
      <c r="AY94" s="1072"/>
      <c r="AZ94" s="1072"/>
      <c r="BA94" s="1072"/>
      <c r="BB94" s="1072"/>
      <c r="BC94" s="2375"/>
    </row>
    <row r="95" spans="1:55" ht="7.5" customHeight="1">
      <c r="A95" s="1045"/>
      <c r="B95" s="915"/>
      <c r="C95" s="915"/>
      <c r="D95" s="915"/>
      <c r="E95" s="915"/>
      <c r="F95" s="915"/>
      <c r="G95" s="1009"/>
      <c r="H95" s="1008"/>
      <c r="I95" s="915"/>
      <c r="J95" s="915"/>
      <c r="K95" s="1009"/>
      <c r="L95" s="1072"/>
      <c r="M95" s="1072"/>
      <c r="N95" s="1072"/>
      <c r="O95" s="1072"/>
      <c r="P95" s="1072"/>
      <c r="Q95" s="1072"/>
      <c r="R95" s="1072"/>
      <c r="S95" s="1072"/>
      <c r="T95" s="1072"/>
      <c r="U95" s="1072"/>
      <c r="V95" s="1072"/>
      <c r="W95" s="1072"/>
      <c r="X95" s="1072"/>
      <c r="Y95" s="1072"/>
      <c r="Z95" s="1072"/>
      <c r="AA95" s="1072"/>
      <c r="AB95" s="1072"/>
      <c r="AC95" s="1072"/>
      <c r="AD95" s="1072"/>
      <c r="AE95" s="1072"/>
      <c r="AF95" s="1072"/>
      <c r="AG95" s="1072"/>
      <c r="AH95" s="2359"/>
      <c r="AI95" s="2359"/>
      <c r="AJ95" s="2359"/>
      <c r="AK95" s="1072"/>
      <c r="AL95" s="1072"/>
      <c r="AM95" s="1072"/>
      <c r="AN95" s="1072"/>
      <c r="AO95" s="1072"/>
      <c r="AP95" s="1072"/>
      <c r="AQ95" s="1072"/>
      <c r="AR95" s="1072"/>
      <c r="AS95" s="1072"/>
      <c r="AT95" s="1072"/>
      <c r="AU95" s="1072"/>
      <c r="AV95" s="1072"/>
      <c r="AW95" s="1072"/>
      <c r="AX95" s="1072"/>
      <c r="AY95" s="1072"/>
      <c r="AZ95" s="1072"/>
      <c r="BA95" s="1072"/>
      <c r="BB95" s="1072"/>
      <c r="BC95" s="2375"/>
    </row>
    <row r="96" spans="1:55" ht="7.5" customHeight="1">
      <c r="A96" s="1046"/>
      <c r="B96" s="1011"/>
      <c r="C96" s="1011"/>
      <c r="D96" s="1011"/>
      <c r="E96" s="1011"/>
      <c r="F96" s="1011"/>
      <c r="G96" s="1012"/>
      <c r="H96" s="1010"/>
      <c r="I96" s="1011"/>
      <c r="J96" s="1011"/>
      <c r="K96" s="1012"/>
      <c r="L96" s="30"/>
      <c r="M96" s="30"/>
      <c r="N96" s="30"/>
      <c r="O96" s="2092"/>
      <c r="P96" s="2092"/>
      <c r="Q96" s="2092"/>
      <c r="R96" s="2092"/>
      <c r="S96" s="2092"/>
      <c r="T96" s="2092"/>
      <c r="U96" s="2092"/>
      <c r="V96" s="2092"/>
      <c r="W96" s="2092"/>
      <c r="X96" s="2092"/>
      <c r="Y96" s="2092"/>
      <c r="Z96" s="2092"/>
      <c r="AA96" s="2092"/>
      <c r="AB96" s="2092"/>
      <c r="AC96" s="2092"/>
      <c r="AD96" s="2092"/>
      <c r="AE96" s="2092"/>
      <c r="AF96" s="2092"/>
      <c r="AG96" s="2092"/>
      <c r="AH96" s="29"/>
      <c r="AI96" s="29"/>
      <c r="AJ96" s="29"/>
      <c r="AK96" s="2092"/>
      <c r="AL96" s="2092"/>
      <c r="AM96" s="2092"/>
      <c r="AN96" s="2092"/>
      <c r="AO96" s="2092"/>
      <c r="AP96" s="2092"/>
      <c r="AQ96" s="2092"/>
      <c r="AR96" s="2092"/>
      <c r="AS96" s="2092"/>
      <c r="AT96" s="2092"/>
      <c r="AU96" s="2092"/>
      <c r="AV96" s="2092"/>
      <c r="AW96" s="2092"/>
      <c r="AX96" s="2092"/>
      <c r="AY96" s="2092"/>
      <c r="AZ96" s="2092"/>
      <c r="BA96" s="2092"/>
      <c r="BB96" s="2092"/>
      <c r="BC96" s="2376"/>
    </row>
    <row r="97" spans="1:55" ht="7.5" customHeight="1">
      <c r="A97" s="1047" t="s">
        <v>336</v>
      </c>
      <c r="B97" s="1018"/>
      <c r="C97" s="1018"/>
      <c r="D97" s="1018"/>
      <c r="E97" s="1018"/>
      <c r="F97" s="1018"/>
      <c r="G97" s="1019"/>
      <c r="H97" s="1022" t="s">
        <v>335</v>
      </c>
      <c r="I97" s="1018"/>
      <c r="J97" s="1018"/>
      <c r="K97" s="1019"/>
      <c r="L97" s="757"/>
      <c r="M97" s="757"/>
      <c r="N97" s="757"/>
      <c r="O97" s="1906"/>
      <c r="P97" s="1906"/>
      <c r="Q97" s="1906"/>
      <c r="R97" s="1906"/>
      <c r="S97" s="1906"/>
      <c r="T97" s="1906"/>
      <c r="U97" s="1906"/>
      <c r="V97" s="1906"/>
      <c r="W97" s="1906"/>
      <c r="X97" s="1906"/>
      <c r="Y97" s="1906"/>
      <c r="Z97" s="1906"/>
      <c r="AA97" s="1906"/>
      <c r="AB97" s="1906"/>
      <c r="AC97" s="1906"/>
      <c r="AD97" s="1906"/>
      <c r="AE97" s="1906"/>
      <c r="AF97" s="1906"/>
      <c r="AG97" s="1906"/>
      <c r="AH97" s="757"/>
      <c r="AI97" s="757"/>
      <c r="AJ97" s="757"/>
      <c r="AK97" s="1906"/>
      <c r="AL97" s="1906"/>
      <c r="AM97" s="1906"/>
      <c r="AN97" s="1906"/>
      <c r="AO97" s="1906"/>
      <c r="AP97" s="1906"/>
      <c r="AQ97" s="1906"/>
      <c r="AR97" s="1906"/>
      <c r="AS97" s="1906"/>
      <c r="AT97" s="1906"/>
      <c r="AU97" s="1906"/>
      <c r="AV97" s="1906"/>
      <c r="AW97" s="1906"/>
      <c r="AX97" s="1906"/>
      <c r="AY97" s="1906"/>
      <c r="AZ97" s="1906"/>
      <c r="BA97" s="1906"/>
      <c r="BB97" s="1906"/>
      <c r="BC97" s="2374"/>
    </row>
    <row r="98" spans="1:55" ht="7.5" customHeight="1">
      <c r="A98" s="1045"/>
      <c r="B98" s="915"/>
      <c r="C98" s="915"/>
      <c r="D98" s="915"/>
      <c r="E98" s="915"/>
      <c r="F98" s="915"/>
      <c r="G98" s="1009"/>
      <c r="H98" s="1008"/>
      <c r="I98" s="915"/>
      <c r="J98" s="915"/>
      <c r="K98" s="1009"/>
      <c r="L98" s="2358" t="s">
        <v>1147</v>
      </c>
      <c r="M98" s="1070"/>
      <c r="N98" s="1070"/>
      <c r="O98" s="1072"/>
      <c r="P98" s="1072"/>
      <c r="Q98" s="1072"/>
      <c r="R98" s="1072"/>
      <c r="S98" s="1072"/>
      <c r="T98" s="1072"/>
      <c r="U98" s="1072"/>
      <c r="V98" s="1072"/>
      <c r="W98" s="1072"/>
      <c r="X98" s="1072"/>
      <c r="Y98" s="1072"/>
      <c r="Z98" s="1072"/>
      <c r="AA98" s="1072"/>
      <c r="AB98" s="1072"/>
      <c r="AC98" s="1072"/>
      <c r="AD98" s="1072"/>
      <c r="AE98" s="1072"/>
      <c r="AF98" s="1072"/>
      <c r="AG98" s="1072"/>
      <c r="AH98" s="2359" t="s">
        <v>333</v>
      </c>
      <c r="AI98" s="2359"/>
      <c r="AJ98" s="2359"/>
      <c r="AK98" s="1072"/>
      <c r="AL98" s="1072"/>
      <c r="AM98" s="1072"/>
      <c r="AN98" s="1072"/>
      <c r="AO98" s="1072"/>
      <c r="AP98" s="1072"/>
      <c r="AQ98" s="1072"/>
      <c r="AR98" s="1072"/>
      <c r="AS98" s="1072"/>
      <c r="AT98" s="1072"/>
      <c r="AU98" s="1072"/>
      <c r="AV98" s="1072"/>
      <c r="AW98" s="1072"/>
      <c r="AX98" s="1072"/>
      <c r="AY98" s="1072"/>
      <c r="AZ98" s="1072"/>
      <c r="BA98" s="1072"/>
      <c r="BB98" s="1072"/>
      <c r="BC98" s="2375"/>
    </row>
    <row r="99" spans="1:55" ht="7.5" customHeight="1">
      <c r="A99" s="1045"/>
      <c r="B99" s="915"/>
      <c r="C99" s="915"/>
      <c r="D99" s="915"/>
      <c r="E99" s="915"/>
      <c r="F99" s="915"/>
      <c r="G99" s="1009"/>
      <c r="H99" s="1008"/>
      <c r="I99" s="915"/>
      <c r="J99" s="915"/>
      <c r="K99" s="1009"/>
      <c r="L99" s="1070"/>
      <c r="M99" s="1070"/>
      <c r="N99" s="1070"/>
      <c r="O99" s="1072"/>
      <c r="P99" s="1072"/>
      <c r="Q99" s="1072"/>
      <c r="R99" s="1072"/>
      <c r="S99" s="1072"/>
      <c r="T99" s="1072"/>
      <c r="U99" s="1072"/>
      <c r="V99" s="1072"/>
      <c r="W99" s="1072"/>
      <c r="X99" s="1072"/>
      <c r="Y99" s="1072"/>
      <c r="Z99" s="1072"/>
      <c r="AA99" s="1072"/>
      <c r="AB99" s="1072"/>
      <c r="AC99" s="1072"/>
      <c r="AD99" s="1072"/>
      <c r="AE99" s="1072"/>
      <c r="AF99" s="1072"/>
      <c r="AG99" s="1072"/>
      <c r="AH99" s="2359"/>
      <c r="AI99" s="2359"/>
      <c r="AJ99" s="2359"/>
      <c r="AK99" s="1072"/>
      <c r="AL99" s="1072"/>
      <c r="AM99" s="1072"/>
      <c r="AN99" s="1072"/>
      <c r="AO99" s="1072"/>
      <c r="AP99" s="1072"/>
      <c r="AQ99" s="1072"/>
      <c r="AR99" s="1072"/>
      <c r="AS99" s="1072"/>
      <c r="AT99" s="1072"/>
      <c r="AU99" s="1072"/>
      <c r="AV99" s="1072"/>
      <c r="AW99" s="1072"/>
      <c r="AX99" s="1072"/>
      <c r="AY99" s="1072"/>
      <c r="AZ99" s="1072"/>
      <c r="BA99" s="1072"/>
      <c r="BB99" s="1072"/>
      <c r="BC99" s="2375"/>
    </row>
    <row r="100" spans="1:55" ht="7.5" customHeight="1">
      <c r="A100" s="1045"/>
      <c r="B100" s="915"/>
      <c r="C100" s="915"/>
      <c r="D100" s="915"/>
      <c r="E100" s="915"/>
      <c r="F100" s="915"/>
      <c r="G100" s="1009"/>
      <c r="H100" s="1008"/>
      <c r="I100" s="915"/>
      <c r="J100" s="915"/>
      <c r="K100" s="1009"/>
      <c r="L100" s="1070"/>
      <c r="M100" s="1070"/>
      <c r="N100" s="1070"/>
      <c r="O100" s="1072"/>
      <c r="P100" s="1072"/>
      <c r="Q100" s="1072"/>
      <c r="R100" s="1072"/>
      <c r="S100" s="1072"/>
      <c r="T100" s="1072"/>
      <c r="U100" s="1072"/>
      <c r="V100" s="1072"/>
      <c r="W100" s="1072"/>
      <c r="X100" s="1072"/>
      <c r="Y100" s="1072"/>
      <c r="Z100" s="1072"/>
      <c r="AA100" s="1072"/>
      <c r="AB100" s="1072"/>
      <c r="AC100" s="1072"/>
      <c r="AD100" s="1072"/>
      <c r="AE100" s="1072"/>
      <c r="AF100" s="1072"/>
      <c r="AG100" s="1072"/>
      <c r="AH100" s="2359"/>
      <c r="AI100" s="2359"/>
      <c r="AJ100" s="2359"/>
      <c r="AK100" s="1072"/>
      <c r="AL100" s="1072"/>
      <c r="AM100" s="1072"/>
      <c r="AN100" s="1072"/>
      <c r="AO100" s="1072"/>
      <c r="AP100" s="1072"/>
      <c r="AQ100" s="1072"/>
      <c r="AR100" s="1072"/>
      <c r="AS100" s="1072"/>
      <c r="AT100" s="1072"/>
      <c r="AU100" s="1072"/>
      <c r="AV100" s="1072"/>
      <c r="AW100" s="1072"/>
      <c r="AX100" s="1072"/>
      <c r="AY100" s="1072"/>
      <c r="AZ100" s="1072"/>
      <c r="BA100" s="1072"/>
      <c r="BB100" s="1072"/>
      <c r="BC100" s="2375"/>
    </row>
    <row r="101" spans="1:55" ht="7.5" customHeight="1">
      <c r="A101" s="1046"/>
      <c r="B101" s="1011"/>
      <c r="C101" s="1011"/>
      <c r="D101" s="1011"/>
      <c r="E101" s="1011"/>
      <c r="F101" s="1011"/>
      <c r="G101" s="1012"/>
      <c r="H101" s="1010"/>
      <c r="I101" s="1011"/>
      <c r="J101" s="1011"/>
      <c r="K101" s="1012"/>
      <c r="L101" s="30"/>
      <c r="M101" s="30"/>
      <c r="N101" s="30"/>
      <c r="O101" s="2092"/>
      <c r="P101" s="2092"/>
      <c r="Q101" s="2092"/>
      <c r="R101" s="2092"/>
      <c r="S101" s="2092"/>
      <c r="T101" s="2092"/>
      <c r="U101" s="2092"/>
      <c r="V101" s="2092"/>
      <c r="W101" s="2092"/>
      <c r="X101" s="2092"/>
      <c r="Y101" s="2092"/>
      <c r="Z101" s="2092"/>
      <c r="AA101" s="2092"/>
      <c r="AB101" s="2092"/>
      <c r="AC101" s="2092"/>
      <c r="AD101" s="2092"/>
      <c r="AE101" s="2092"/>
      <c r="AF101" s="2092"/>
      <c r="AG101" s="2092"/>
      <c r="AH101" s="29"/>
      <c r="AI101" s="29"/>
      <c r="AJ101" s="29"/>
      <c r="AK101" s="2092"/>
      <c r="AL101" s="2092"/>
      <c r="AM101" s="2092"/>
      <c r="AN101" s="2092"/>
      <c r="AO101" s="2092"/>
      <c r="AP101" s="2092"/>
      <c r="AQ101" s="2092"/>
      <c r="AR101" s="2092"/>
      <c r="AS101" s="2092"/>
      <c r="AT101" s="2092"/>
      <c r="AU101" s="2092"/>
      <c r="AV101" s="2092"/>
      <c r="AW101" s="2092"/>
      <c r="AX101" s="2092"/>
      <c r="AY101" s="2092"/>
      <c r="AZ101" s="2092"/>
      <c r="BA101" s="2092"/>
      <c r="BB101" s="2092"/>
      <c r="BC101" s="2376"/>
    </row>
    <row r="102" spans="1:55" ht="7.5" customHeight="1">
      <c r="A102" s="1047" t="s">
        <v>189</v>
      </c>
      <c r="B102" s="1018"/>
      <c r="C102" s="1018"/>
      <c r="D102" s="1018"/>
      <c r="E102" s="1018"/>
      <c r="F102" s="1018"/>
      <c r="G102" s="1019"/>
      <c r="H102" s="1022" t="s">
        <v>335</v>
      </c>
      <c r="I102" s="1018"/>
      <c r="J102" s="1018"/>
      <c r="K102" s="1019"/>
      <c r="L102" s="10"/>
      <c r="M102" s="10"/>
      <c r="N102" s="10"/>
      <c r="O102" s="1906"/>
      <c r="P102" s="1906"/>
      <c r="Q102" s="1906"/>
      <c r="R102" s="1906"/>
      <c r="S102" s="1906"/>
      <c r="T102" s="1906"/>
      <c r="U102" s="1906"/>
      <c r="V102" s="1906"/>
      <c r="W102" s="1906"/>
      <c r="X102" s="1906"/>
      <c r="Y102" s="1906"/>
      <c r="Z102" s="1906"/>
      <c r="AA102" s="1906"/>
      <c r="AB102" s="1906"/>
      <c r="AC102" s="1906"/>
      <c r="AD102" s="1906"/>
      <c r="AE102" s="1906"/>
      <c r="AF102" s="1906"/>
      <c r="AG102" s="1906"/>
      <c r="AH102" s="10"/>
      <c r="AI102" s="10"/>
      <c r="AJ102" s="10"/>
      <c r="AK102" s="1906"/>
      <c r="AL102" s="1906"/>
      <c r="AM102" s="1906"/>
      <c r="AN102" s="1906"/>
      <c r="AO102" s="1906"/>
      <c r="AP102" s="1906"/>
      <c r="AQ102" s="1906"/>
      <c r="AR102" s="1906"/>
      <c r="AS102" s="1906"/>
      <c r="AT102" s="1906"/>
      <c r="AU102" s="1906"/>
      <c r="AV102" s="1906"/>
      <c r="AW102" s="1906"/>
      <c r="AX102" s="1906"/>
      <c r="AY102" s="1906"/>
      <c r="AZ102" s="1906"/>
      <c r="BA102" s="1906"/>
      <c r="BB102" s="1906"/>
      <c r="BC102" s="2374"/>
    </row>
    <row r="103" spans="1:55" ht="7.5" customHeight="1">
      <c r="A103" s="1045"/>
      <c r="B103" s="915"/>
      <c r="C103" s="915"/>
      <c r="D103" s="915"/>
      <c r="E103" s="915"/>
      <c r="F103" s="915"/>
      <c r="G103" s="1009"/>
      <c r="H103" s="1008"/>
      <c r="I103" s="915"/>
      <c r="J103" s="915"/>
      <c r="K103" s="1009"/>
      <c r="L103" s="2358" t="s">
        <v>1147</v>
      </c>
      <c r="M103" s="1070"/>
      <c r="N103" s="1070"/>
      <c r="O103" s="1072"/>
      <c r="P103" s="1072"/>
      <c r="Q103" s="1072"/>
      <c r="R103" s="1072"/>
      <c r="S103" s="1072"/>
      <c r="T103" s="1072"/>
      <c r="U103" s="1072"/>
      <c r="V103" s="1072"/>
      <c r="W103" s="1072"/>
      <c r="X103" s="1072"/>
      <c r="Y103" s="1072"/>
      <c r="Z103" s="1072"/>
      <c r="AA103" s="1072"/>
      <c r="AB103" s="1072"/>
      <c r="AC103" s="1072"/>
      <c r="AD103" s="1072"/>
      <c r="AE103" s="1072"/>
      <c r="AF103" s="1072"/>
      <c r="AG103" s="1072"/>
      <c r="AH103" s="2359" t="s">
        <v>333</v>
      </c>
      <c r="AI103" s="2359"/>
      <c r="AJ103" s="2359"/>
      <c r="AK103" s="1072"/>
      <c r="AL103" s="1072"/>
      <c r="AM103" s="1072"/>
      <c r="AN103" s="1072"/>
      <c r="AO103" s="1072"/>
      <c r="AP103" s="1072"/>
      <c r="AQ103" s="1072"/>
      <c r="AR103" s="1072"/>
      <c r="AS103" s="1072"/>
      <c r="AT103" s="1072"/>
      <c r="AU103" s="1072"/>
      <c r="AV103" s="1072"/>
      <c r="AW103" s="1072"/>
      <c r="AX103" s="1072"/>
      <c r="AY103" s="1072"/>
      <c r="AZ103" s="1072"/>
      <c r="BA103" s="1072"/>
      <c r="BB103" s="1072"/>
      <c r="BC103" s="2375"/>
    </row>
    <row r="104" spans="1:55" ht="7.5" customHeight="1">
      <c r="A104" s="1045"/>
      <c r="B104" s="915"/>
      <c r="C104" s="915"/>
      <c r="D104" s="915"/>
      <c r="E104" s="915"/>
      <c r="F104" s="915"/>
      <c r="G104" s="1009"/>
      <c r="H104" s="1008"/>
      <c r="I104" s="915"/>
      <c r="J104" s="915"/>
      <c r="K104" s="1009"/>
      <c r="L104" s="1070"/>
      <c r="M104" s="1070"/>
      <c r="N104" s="1070"/>
      <c r="O104" s="1072"/>
      <c r="P104" s="1072"/>
      <c r="Q104" s="1072"/>
      <c r="R104" s="1072"/>
      <c r="S104" s="1072"/>
      <c r="T104" s="1072"/>
      <c r="U104" s="1072"/>
      <c r="V104" s="1072"/>
      <c r="W104" s="1072"/>
      <c r="X104" s="1072"/>
      <c r="Y104" s="1072"/>
      <c r="Z104" s="1072"/>
      <c r="AA104" s="1072"/>
      <c r="AB104" s="1072"/>
      <c r="AC104" s="1072"/>
      <c r="AD104" s="1072"/>
      <c r="AE104" s="1072"/>
      <c r="AF104" s="1072"/>
      <c r="AG104" s="1072"/>
      <c r="AH104" s="2359"/>
      <c r="AI104" s="2359"/>
      <c r="AJ104" s="2359"/>
      <c r="AK104" s="1072"/>
      <c r="AL104" s="1072"/>
      <c r="AM104" s="1072"/>
      <c r="AN104" s="1072"/>
      <c r="AO104" s="1072"/>
      <c r="AP104" s="1072"/>
      <c r="AQ104" s="1072"/>
      <c r="AR104" s="1072"/>
      <c r="AS104" s="1072"/>
      <c r="AT104" s="1072"/>
      <c r="AU104" s="1072"/>
      <c r="AV104" s="1072"/>
      <c r="AW104" s="1072"/>
      <c r="AX104" s="1072"/>
      <c r="AY104" s="1072"/>
      <c r="AZ104" s="1072"/>
      <c r="BA104" s="1072"/>
      <c r="BB104" s="1072"/>
      <c r="BC104" s="2375"/>
    </row>
    <row r="105" spans="1:55" ht="7.5" customHeight="1">
      <c r="A105" s="1045"/>
      <c r="B105" s="915"/>
      <c r="C105" s="915"/>
      <c r="D105" s="915"/>
      <c r="E105" s="915"/>
      <c r="F105" s="915"/>
      <c r="G105" s="1009"/>
      <c r="H105" s="1008"/>
      <c r="I105" s="915"/>
      <c r="J105" s="915"/>
      <c r="K105" s="1009"/>
      <c r="L105" s="1070"/>
      <c r="M105" s="1070"/>
      <c r="N105" s="1070"/>
      <c r="O105" s="1072"/>
      <c r="P105" s="1072"/>
      <c r="Q105" s="1072"/>
      <c r="R105" s="1072"/>
      <c r="S105" s="1072"/>
      <c r="T105" s="1072"/>
      <c r="U105" s="1072"/>
      <c r="V105" s="1072"/>
      <c r="W105" s="1072"/>
      <c r="X105" s="1072"/>
      <c r="Y105" s="1072"/>
      <c r="Z105" s="1072"/>
      <c r="AA105" s="1072"/>
      <c r="AB105" s="1072"/>
      <c r="AC105" s="1072"/>
      <c r="AD105" s="1072"/>
      <c r="AE105" s="1072"/>
      <c r="AF105" s="1072"/>
      <c r="AG105" s="1072"/>
      <c r="AH105" s="2359"/>
      <c r="AI105" s="2359"/>
      <c r="AJ105" s="2359"/>
      <c r="AK105" s="1072"/>
      <c r="AL105" s="1072"/>
      <c r="AM105" s="1072"/>
      <c r="AN105" s="1072"/>
      <c r="AO105" s="1072"/>
      <c r="AP105" s="1072"/>
      <c r="AQ105" s="1072"/>
      <c r="AR105" s="1072"/>
      <c r="AS105" s="1072"/>
      <c r="AT105" s="1072"/>
      <c r="AU105" s="1072"/>
      <c r="AV105" s="1072"/>
      <c r="AW105" s="1072"/>
      <c r="AX105" s="1072"/>
      <c r="AY105" s="1072"/>
      <c r="AZ105" s="1072"/>
      <c r="BA105" s="1072"/>
      <c r="BB105" s="1072"/>
      <c r="BC105" s="2375"/>
    </row>
    <row r="106" spans="1:55" ht="7.5" customHeight="1" thickBot="1">
      <c r="A106" s="2354"/>
      <c r="B106" s="2355"/>
      <c r="C106" s="2355"/>
      <c r="D106" s="2355"/>
      <c r="E106" s="2355"/>
      <c r="F106" s="2355"/>
      <c r="G106" s="2356"/>
      <c r="H106" s="2357"/>
      <c r="I106" s="2355"/>
      <c r="J106" s="2355"/>
      <c r="K106" s="2356"/>
      <c r="L106" s="39"/>
      <c r="M106" s="39"/>
      <c r="N106" s="39"/>
      <c r="O106" s="2379"/>
      <c r="P106" s="2379"/>
      <c r="Q106" s="2379"/>
      <c r="R106" s="2379"/>
      <c r="S106" s="2379"/>
      <c r="T106" s="2379"/>
      <c r="U106" s="2379"/>
      <c r="V106" s="2379"/>
      <c r="W106" s="2379"/>
      <c r="X106" s="2379"/>
      <c r="Y106" s="2379"/>
      <c r="Z106" s="2379"/>
      <c r="AA106" s="2379"/>
      <c r="AB106" s="2379"/>
      <c r="AC106" s="2379"/>
      <c r="AD106" s="2379"/>
      <c r="AE106" s="2379"/>
      <c r="AF106" s="2379"/>
      <c r="AG106" s="2379"/>
      <c r="AH106" s="88"/>
      <c r="AI106" s="88"/>
      <c r="AJ106" s="88"/>
      <c r="AK106" s="2379"/>
      <c r="AL106" s="2379"/>
      <c r="AM106" s="2379"/>
      <c r="AN106" s="2379"/>
      <c r="AO106" s="2379"/>
      <c r="AP106" s="2379"/>
      <c r="AQ106" s="2379"/>
      <c r="AR106" s="2379"/>
      <c r="AS106" s="2379"/>
      <c r="AT106" s="2379"/>
      <c r="AU106" s="2379"/>
      <c r="AV106" s="2379"/>
      <c r="AW106" s="2379"/>
      <c r="AX106" s="2379"/>
      <c r="AY106" s="2379"/>
      <c r="AZ106" s="2379"/>
      <c r="BA106" s="2379"/>
      <c r="BB106" s="2379"/>
      <c r="BC106" s="2380"/>
    </row>
    <row r="107" spans="1:55" ht="7.5" customHeight="1"/>
    <row r="108" spans="1:55" s="9" customFormat="1" ht="7.5" customHeight="1">
      <c r="A108" s="41"/>
      <c r="B108" s="42"/>
      <c r="C108" s="42"/>
      <c r="D108" s="42"/>
      <c r="E108" s="42"/>
      <c r="F108" s="42"/>
      <c r="G108" s="42"/>
      <c r="H108" s="42"/>
      <c r="I108" s="42"/>
      <c r="J108" s="42"/>
      <c r="K108" s="41"/>
      <c r="L108" s="42"/>
      <c r="M108" s="42"/>
      <c r="N108" s="42"/>
      <c r="O108" s="43"/>
      <c r="P108" s="43"/>
      <c r="Q108" s="43"/>
      <c r="R108" s="44"/>
      <c r="S108" s="44"/>
      <c r="T108" s="43"/>
      <c r="U108" s="43"/>
      <c r="V108" s="43"/>
      <c r="W108" s="44"/>
      <c r="X108" s="44"/>
      <c r="Y108" s="43"/>
      <c r="Z108" s="43"/>
      <c r="AA108" s="43"/>
      <c r="AB108" s="44"/>
      <c r="AC108" s="44"/>
      <c r="AD108" s="2303" t="s">
        <v>1278</v>
      </c>
      <c r="AE108" s="2304"/>
      <c r="AF108" s="2304"/>
      <c r="AG108" s="2304"/>
      <c r="AH108" s="2304"/>
      <c r="AI108" s="2304"/>
      <c r="AJ108" s="2304"/>
      <c r="AK108" s="2304"/>
      <c r="AL108" s="2304"/>
      <c r="AM108" s="2304"/>
      <c r="AN108" s="2304"/>
      <c r="AO108" s="2304"/>
      <c r="AP108" s="2304"/>
      <c r="AQ108" s="2304"/>
      <c r="AR108" s="2304"/>
      <c r="AS108" s="2304"/>
      <c r="AT108" s="2304"/>
      <c r="AU108" s="2304"/>
      <c r="AV108" s="2304"/>
      <c r="AW108" s="2304"/>
      <c r="AX108" s="2304"/>
      <c r="AY108" s="2304"/>
      <c r="AZ108" s="2304"/>
      <c r="BA108" s="2304"/>
      <c r="BB108" s="2304"/>
      <c r="BC108" s="2305"/>
    </row>
    <row r="109" spans="1:55" s="9" customFormat="1" ht="7.5" customHeight="1">
      <c r="A109" s="41"/>
      <c r="B109" s="42"/>
      <c r="C109" s="42"/>
      <c r="D109" s="42"/>
      <c r="E109" s="42"/>
      <c r="F109" s="42"/>
      <c r="G109" s="42"/>
      <c r="H109" s="42"/>
      <c r="I109" s="42"/>
      <c r="J109" s="42"/>
      <c r="K109" s="41"/>
      <c r="L109" s="42"/>
      <c r="M109" s="42"/>
      <c r="N109" s="42"/>
      <c r="O109" s="43"/>
      <c r="P109" s="43"/>
      <c r="Q109" s="43"/>
      <c r="R109" s="44"/>
      <c r="S109" s="44"/>
      <c r="T109" s="43"/>
      <c r="U109" s="43"/>
      <c r="V109" s="43"/>
      <c r="W109" s="44"/>
      <c r="X109" s="44"/>
      <c r="Y109" s="43"/>
      <c r="Z109" s="43"/>
      <c r="AA109" s="43"/>
      <c r="AB109" s="44"/>
      <c r="AC109" s="44"/>
      <c r="AD109" s="1141"/>
      <c r="AE109" s="1142"/>
      <c r="AF109" s="1142"/>
      <c r="AG109" s="1142"/>
      <c r="AH109" s="1142"/>
      <c r="AI109" s="1142"/>
      <c r="AJ109" s="1142"/>
      <c r="AK109" s="1142"/>
      <c r="AL109" s="1142"/>
      <c r="AM109" s="1142"/>
      <c r="AN109" s="1142"/>
      <c r="AO109" s="1142"/>
      <c r="AP109" s="1142"/>
      <c r="AQ109" s="1142"/>
      <c r="AR109" s="1142"/>
      <c r="AS109" s="1142"/>
      <c r="AT109" s="1142"/>
      <c r="AU109" s="1142"/>
      <c r="AV109" s="1142"/>
      <c r="AW109" s="1142"/>
      <c r="AX109" s="1142"/>
      <c r="AY109" s="1142"/>
      <c r="AZ109" s="1142"/>
      <c r="BA109" s="1142"/>
      <c r="BB109" s="1142"/>
      <c r="BC109" s="2306"/>
    </row>
    <row r="110" spans="1:55" s="9" customFormat="1" ht="7.5" customHeight="1">
      <c r="A110" s="41"/>
      <c r="B110" s="42"/>
      <c r="C110" s="42"/>
      <c r="D110" s="42"/>
      <c r="E110" s="42"/>
      <c r="F110" s="42"/>
      <c r="G110" s="42"/>
      <c r="H110" s="42"/>
      <c r="I110" s="42"/>
      <c r="J110" s="42"/>
      <c r="K110" s="41"/>
      <c r="L110" s="42"/>
      <c r="M110" s="42"/>
      <c r="N110" s="42"/>
      <c r="O110" s="43"/>
      <c r="P110" s="43"/>
      <c r="Q110" s="43"/>
      <c r="R110" s="44"/>
      <c r="S110" s="44"/>
      <c r="T110" s="43"/>
      <c r="U110" s="43"/>
      <c r="V110" s="43"/>
      <c r="W110" s="44"/>
      <c r="X110" s="44"/>
      <c r="Y110" s="43"/>
      <c r="Z110" s="43"/>
      <c r="AA110" s="43"/>
      <c r="AB110" s="44"/>
      <c r="AC110" s="44"/>
      <c r="AD110" s="1144"/>
      <c r="AE110" s="1145"/>
      <c r="AF110" s="1145"/>
      <c r="AG110" s="1145"/>
      <c r="AH110" s="1145"/>
      <c r="AI110" s="1145"/>
      <c r="AJ110" s="1145"/>
      <c r="AK110" s="1145"/>
      <c r="AL110" s="1145"/>
      <c r="AM110" s="1145"/>
      <c r="AN110" s="1145"/>
      <c r="AO110" s="1145"/>
      <c r="AP110" s="1145"/>
      <c r="AQ110" s="1145"/>
      <c r="AR110" s="1145"/>
      <c r="AS110" s="1145"/>
      <c r="AT110" s="1145"/>
      <c r="AU110" s="1145"/>
      <c r="AV110" s="1145"/>
      <c r="AW110" s="1145"/>
      <c r="AX110" s="1145"/>
      <c r="AY110" s="1145"/>
      <c r="AZ110" s="1145"/>
      <c r="BA110" s="1145"/>
      <c r="BB110" s="1145"/>
      <c r="BC110" s="2307"/>
    </row>
    <row r="111" spans="1:55" ht="7.5" customHeight="1"/>
    <row r="112" spans="1:55" ht="7.5" customHeight="1"/>
    <row r="113" ht="7.5" customHeight="1"/>
    <row r="114" ht="7.5" customHeight="1"/>
    <row r="115" ht="7.5" customHeight="1"/>
    <row r="116" ht="7.5" customHeight="1"/>
    <row r="117" ht="7.5" customHeight="1"/>
    <row r="118" ht="7.5" customHeight="1"/>
    <row r="119" ht="7.5" customHeight="1"/>
    <row r="120" ht="7.5" customHeight="1"/>
    <row r="121" ht="7.5" customHeight="1"/>
    <row r="122" ht="7.5" customHeight="1"/>
    <row r="123" ht="7.5" customHeight="1"/>
    <row r="124" ht="7.5" customHeight="1"/>
    <row r="125" ht="7.5" customHeight="1"/>
    <row r="126" ht="7.5" customHeight="1"/>
    <row r="127" ht="7.5" customHeight="1"/>
    <row r="128" ht="7.5" customHeight="1"/>
    <row r="129" ht="7.5" customHeight="1"/>
    <row r="130" ht="7.5" customHeight="1"/>
    <row r="131" ht="7.5" customHeight="1"/>
    <row r="132" ht="7.5" customHeight="1"/>
    <row r="133" ht="7.5" customHeight="1"/>
    <row r="134" ht="7.5" customHeight="1"/>
    <row r="135" ht="7.5" customHeight="1"/>
    <row r="136" ht="7.5" customHeight="1"/>
    <row r="137" ht="7.5" customHeight="1"/>
    <row r="138" ht="7.5" customHeight="1"/>
    <row r="139" ht="7.5" customHeight="1"/>
    <row r="140" ht="7.5" customHeight="1"/>
    <row r="141" ht="7.5" customHeight="1"/>
    <row r="142" ht="7.5" customHeight="1"/>
    <row r="143" ht="7.5" customHeight="1"/>
    <row r="144" ht="7.5" customHeight="1"/>
    <row r="145" ht="7.5" customHeight="1"/>
    <row r="146" ht="7.5" customHeight="1"/>
    <row r="147" ht="7.5" customHeight="1"/>
    <row r="148" ht="7.5" customHeight="1"/>
    <row r="149" ht="7.5" customHeight="1"/>
    <row r="150" ht="7.5" customHeight="1"/>
    <row r="151" ht="7.5" customHeight="1"/>
    <row r="152" ht="7.5" customHeight="1"/>
    <row r="153" ht="7.5" customHeight="1"/>
    <row r="154" ht="7.5" customHeight="1"/>
    <row r="155" ht="7.5" customHeight="1"/>
    <row r="156" ht="7.5" customHeight="1"/>
    <row r="157" ht="7.5" customHeight="1"/>
    <row r="158" ht="7.5" customHeight="1"/>
    <row r="159" ht="7.5" customHeight="1"/>
    <row r="160" ht="7.5" customHeight="1"/>
    <row r="161" ht="7.5" customHeight="1"/>
    <row r="162" ht="7.5" customHeight="1"/>
    <row r="163" ht="7.5" customHeight="1"/>
    <row r="164" ht="7.5" customHeight="1"/>
    <row r="165" ht="7.5" customHeight="1"/>
    <row r="166" ht="7.5" customHeight="1"/>
    <row r="167" ht="7.5" customHeight="1"/>
  </sheetData>
  <mergeCells count="77">
    <mergeCell ref="A1:J1"/>
    <mergeCell ref="AD39:AH41"/>
    <mergeCell ref="AK39:BB41"/>
    <mergeCell ref="P43:AB45"/>
    <mergeCell ref="AK43:BB45"/>
    <mergeCell ref="A3:L4"/>
    <mergeCell ref="A19:BC21"/>
    <mergeCell ref="AQ24:AR26"/>
    <mergeCell ref="AS24:AU26"/>
    <mergeCell ref="AV24:AW26"/>
    <mergeCell ref="AX24:AZ26"/>
    <mergeCell ref="AO3:BC4"/>
    <mergeCell ref="AO5:AS6"/>
    <mergeCell ref="AT5:AX6"/>
    <mergeCell ref="AY5:BC6"/>
    <mergeCell ref="AK92:BC96"/>
    <mergeCell ref="AK97:BC101"/>
    <mergeCell ref="AD108:BC110"/>
    <mergeCell ref="M62:BC66"/>
    <mergeCell ref="M67:BC71"/>
    <mergeCell ref="O87:AG91"/>
    <mergeCell ref="O92:AG96"/>
    <mergeCell ref="O97:AG101"/>
    <mergeCell ref="O102:AG106"/>
    <mergeCell ref="AK102:BC106"/>
    <mergeCell ref="L73:Q75"/>
    <mergeCell ref="AL73:AQ75"/>
    <mergeCell ref="AL83:AQ85"/>
    <mergeCell ref="AB73:AC75"/>
    <mergeCell ref="AK87:BC91"/>
    <mergeCell ref="BB83:BC85"/>
    <mergeCell ref="B56:BB59"/>
    <mergeCell ref="B62:J66"/>
    <mergeCell ref="AY73:BA75"/>
    <mergeCell ref="B67:J71"/>
    <mergeCell ref="AR73:AS75"/>
    <mergeCell ref="AT73:AV75"/>
    <mergeCell ref="AW73:AX75"/>
    <mergeCell ref="BB73:BC75"/>
    <mergeCell ref="BA24:BB26"/>
    <mergeCell ref="C29:Q31"/>
    <mergeCell ref="AJ24:AP26"/>
    <mergeCell ref="AD47:AH49"/>
    <mergeCell ref="AD51:AV52"/>
    <mergeCell ref="AK47:BB49"/>
    <mergeCell ref="AY83:BA85"/>
    <mergeCell ref="AE82:AJ86"/>
    <mergeCell ref="Y73:AA75"/>
    <mergeCell ref="AW83:AX85"/>
    <mergeCell ref="AL78:AM80"/>
    <mergeCell ref="AT83:AV85"/>
    <mergeCell ref="B82:J86"/>
    <mergeCell ref="AD72:AK76"/>
    <mergeCell ref="R73:S75"/>
    <mergeCell ref="T73:V75"/>
    <mergeCell ref="W73:X75"/>
    <mergeCell ref="B77:J81"/>
    <mergeCell ref="V78:W80"/>
    <mergeCell ref="X78:AK80"/>
    <mergeCell ref="M83:AB85"/>
    <mergeCell ref="B72:J76"/>
    <mergeCell ref="A102:G106"/>
    <mergeCell ref="H102:K106"/>
    <mergeCell ref="L103:N105"/>
    <mergeCell ref="AH103:AJ105"/>
    <mergeCell ref="AR83:AS85"/>
    <mergeCell ref="A92:G96"/>
    <mergeCell ref="H92:K96"/>
    <mergeCell ref="L93:N95"/>
    <mergeCell ref="AH93:AJ95"/>
    <mergeCell ref="A97:G101"/>
    <mergeCell ref="H97:K101"/>
    <mergeCell ref="L98:N100"/>
    <mergeCell ref="AH98:AJ100"/>
    <mergeCell ref="A87:K91"/>
    <mergeCell ref="L88:N90"/>
    <mergeCell ref="AH88:AJ90"/>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0" tint="-0.14993743705557422"/>
  </sheetPr>
  <dimension ref="A1:D27"/>
  <sheetViews>
    <sheetView showGridLines="0" view="pageBreakPreview" topLeftCell="A24" zoomScaleNormal="100" zoomScaleSheetLayoutView="100" workbookViewId="0">
      <selection sqref="A1:B1"/>
    </sheetView>
  </sheetViews>
  <sheetFormatPr defaultRowHeight="13.5"/>
  <cols>
    <col min="1" max="1" width="5.25" style="2" bestFit="1" customWidth="1"/>
    <col min="2" max="3" width="34.375" style="2" customWidth="1"/>
    <col min="4" max="4" width="15.125" style="2" bestFit="1" customWidth="1"/>
    <col min="5" max="16384" width="9" style="2"/>
  </cols>
  <sheetData>
    <row r="1" spans="1:4">
      <c r="A1" s="2189">
        <f>請負工事提出様式一覧!A1</f>
        <v>20250401</v>
      </c>
      <c r="B1" s="978"/>
    </row>
    <row r="2" spans="1:4" ht="7.5" customHeight="1"/>
    <row r="3" spans="1:4">
      <c r="A3" s="95" t="s">
        <v>337</v>
      </c>
    </row>
    <row r="4" spans="1:4" ht="15" customHeight="1"/>
    <row r="5" spans="1:4" ht="39" customHeight="1">
      <c r="A5" s="2382" t="s">
        <v>1187</v>
      </c>
      <c r="B5" s="2382"/>
      <c r="C5" s="2382"/>
      <c r="D5" s="2382"/>
    </row>
    <row r="6" spans="1:4" ht="33" customHeight="1">
      <c r="A6" s="126" t="s">
        <v>338</v>
      </c>
      <c r="B6" s="127" t="s">
        <v>1145</v>
      </c>
      <c r="C6" s="127" t="s">
        <v>1188</v>
      </c>
      <c r="D6" s="128" t="s">
        <v>1146</v>
      </c>
    </row>
    <row r="7" spans="1:4" ht="33" customHeight="1">
      <c r="A7" s="99"/>
      <c r="B7" s="100"/>
      <c r="C7" s="100"/>
      <c r="D7" s="101"/>
    </row>
    <row r="8" spans="1:4" ht="33" customHeight="1">
      <c r="A8" s="99"/>
      <c r="B8" s="100"/>
      <c r="C8" s="100"/>
      <c r="D8" s="101"/>
    </row>
    <row r="9" spans="1:4" ht="33" customHeight="1">
      <c r="A9" s="99"/>
      <c r="B9" s="100"/>
      <c r="C9" s="100"/>
      <c r="D9" s="129"/>
    </row>
    <row r="10" spans="1:4" ht="33" customHeight="1">
      <c r="A10" s="99"/>
      <c r="B10" s="100"/>
      <c r="C10" s="100"/>
      <c r="D10" s="101"/>
    </row>
    <row r="11" spans="1:4" ht="33" customHeight="1">
      <c r="A11" s="99"/>
      <c r="B11" s="100"/>
      <c r="C11" s="100"/>
      <c r="D11" s="101"/>
    </row>
    <row r="12" spans="1:4" ht="33" customHeight="1">
      <c r="A12" s="99"/>
      <c r="B12" s="100"/>
      <c r="C12" s="100"/>
      <c r="D12" s="101"/>
    </row>
    <row r="13" spans="1:4" ht="33" customHeight="1">
      <c r="A13" s="99"/>
      <c r="B13" s="100"/>
      <c r="C13" s="100"/>
      <c r="D13" s="101"/>
    </row>
    <row r="14" spans="1:4" ht="33" customHeight="1">
      <c r="A14" s="99"/>
      <c r="B14" s="100"/>
      <c r="C14" s="100"/>
      <c r="D14" s="101"/>
    </row>
    <row r="15" spans="1:4" ht="33" customHeight="1">
      <c r="A15" s="99"/>
      <c r="B15" s="100"/>
      <c r="C15" s="100"/>
      <c r="D15" s="101"/>
    </row>
    <row r="16" spans="1:4" ht="33" customHeight="1">
      <c r="A16" s="99"/>
      <c r="B16" s="100"/>
      <c r="C16" s="100"/>
      <c r="D16" s="101"/>
    </row>
    <row r="17" spans="1:4" ht="33" customHeight="1">
      <c r="A17" s="99"/>
      <c r="B17" s="100"/>
      <c r="C17" s="100"/>
      <c r="D17" s="101"/>
    </row>
    <row r="18" spans="1:4" ht="33" customHeight="1">
      <c r="A18" s="99"/>
      <c r="B18" s="100"/>
      <c r="C18" s="100"/>
      <c r="D18" s="101"/>
    </row>
    <row r="19" spans="1:4" ht="33" customHeight="1">
      <c r="A19" s="99"/>
      <c r="B19" s="100"/>
      <c r="C19" s="100"/>
      <c r="D19" s="101"/>
    </row>
    <row r="20" spans="1:4" ht="33" customHeight="1">
      <c r="A20" s="99"/>
      <c r="B20" s="100"/>
      <c r="C20" s="100"/>
      <c r="D20" s="101"/>
    </row>
    <row r="21" spans="1:4" ht="33" customHeight="1">
      <c r="A21" s="99"/>
      <c r="B21" s="100"/>
      <c r="C21" s="100"/>
      <c r="D21" s="101"/>
    </row>
    <row r="22" spans="1:4" ht="33" customHeight="1">
      <c r="A22" s="99"/>
      <c r="B22" s="100"/>
      <c r="C22" s="100"/>
      <c r="D22" s="101"/>
    </row>
    <row r="23" spans="1:4" ht="33" customHeight="1">
      <c r="A23" s="99"/>
      <c r="B23" s="100"/>
      <c r="C23" s="100"/>
      <c r="D23" s="101"/>
    </row>
    <row r="24" spans="1:4" ht="33" customHeight="1">
      <c r="A24" s="99"/>
      <c r="B24" s="100"/>
      <c r="C24" s="100"/>
      <c r="D24" s="101"/>
    </row>
    <row r="25" spans="1:4" ht="33" customHeight="1">
      <c r="A25" s="99"/>
      <c r="B25" s="100"/>
      <c r="C25" s="100"/>
      <c r="D25" s="101"/>
    </row>
    <row r="26" spans="1:4" ht="33" customHeight="1">
      <c r="A26" s="99"/>
      <c r="B26" s="100"/>
      <c r="C26" s="100"/>
      <c r="D26" s="101"/>
    </row>
    <row r="27" spans="1:4" ht="22.5" customHeight="1">
      <c r="A27" s="74"/>
    </row>
  </sheetData>
  <mergeCells count="2">
    <mergeCell ref="A5:D5"/>
    <mergeCell ref="A1:B1"/>
  </mergeCells>
  <phoneticPr fontId="110"/>
  <pageMargins left="0.74803149606299213"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0" tint="-0.14993743705557422"/>
    <pageSetUpPr fitToPage="1"/>
  </sheetPr>
  <dimension ref="A1:BC101"/>
  <sheetViews>
    <sheetView showGridLines="0" view="pageBreakPreview" topLeftCell="A103" zoomScaleNormal="100" zoomScaleSheetLayoutView="100" workbookViewId="0">
      <selection activeCell="A5" sqref="A5"/>
    </sheetView>
  </sheetViews>
  <sheetFormatPr defaultRowHeight="13.5"/>
  <cols>
    <col min="1" max="55" width="1.625" style="6" customWidth="1"/>
    <col min="56" max="16384" width="9" style="6"/>
  </cols>
  <sheetData>
    <row r="1" spans="1:55">
      <c r="A1" s="977">
        <f>請負工事提出様式一覧!A1</f>
        <v>20250401</v>
      </c>
      <c r="B1" s="978"/>
      <c r="C1" s="978"/>
      <c r="D1" s="978"/>
      <c r="E1" s="978"/>
      <c r="F1" s="978"/>
      <c r="G1" s="978"/>
    </row>
    <row r="2" spans="1:55" ht="7.5" customHeight="1"/>
    <row r="3" spans="1:55" ht="7.5" customHeight="1">
      <c r="A3" s="917" t="s">
        <v>1195</v>
      </c>
      <c r="B3" s="917"/>
      <c r="C3" s="917"/>
      <c r="D3" s="917"/>
      <c r="E3" s="917"/>
      <c r="F3" s="917"/>
      <c r="G3" s="917"/>
      <c r="H3" s="917"/>
      <c r="I3" s="917"/>
      <c r="J3" s="917"/>
      <c r="AO3" s="2295" t="s">
        <v>904</v>
      </c>
      <c r="AP3" s="2296"/>
      <c r="AQ3" s="2296"/>
      <c r="AR3" s="2296"/>
      <c r="AS3" s="2296"/>
      <c r="AT3" s="2296"/>
      <c r="AU3" s="2296"/>
      <c r="AV3" s="2296"/>
      <c r="AW3" s="2296"/>
      <c r="AX3" s="2296"/>
      <c r="AY3" s="2296"/>
      <c r="AZ3" s="2296"/>
      <c r="BA3" s="2296"/>
      <c r="BB3" s="2296"/>
      <c r="BC3" s="2297"/>
    </row>
    <row r="4" spans="1:55" ht="7.5" customHeight="1">
      <c r="A4" s="917"/>
      <c r="B4" s="917"/>
      <c r="C4" s="917"/>
      <c r="D4" s="917"/>
      <c r="E4" s="917"/>
      <c r="F4" s="917"/>
      <c r="G4" s="917"/>
      <c r="H4" s="917"/>
      <c r="I4" s="917"/>
      <c r="J4" s="917"/>
      <c r="AO4" s="2298"/>
      <c r="AP4" s="2299"/>
      <c r="AQ4" s="2299"/>
      <c r="AR4" s="2299"/>
      <c r="AS4" s="2299"/>
      <c r="AT4" s="2299"/>
      <c r="AU4" s="2299"/>
      <c r="AV4" s="2299"/>
      <c r="AW4" s="2299"/>
      <c r="AX4" s="2299"/>
      <c r="AY4" s="2299"/>
      <c r="AZ4" s="2299"/>
      <c r="BA4" s="2299"/>
      <c r="BB4" s="2299"/>
      <c r="BC4" s="2300"/>
    </row>
    <row r="5" spans="1:55" ht="7.5" customHeight="1">
      <c r="S5" s="9"/>
      <c r="T5" s="9"/>
      <c r="U5" s="9"/>
      <c r="V5" s="9"/>
      <c r="W5" s="9"/>
      <c r="X5" s="9"/>
      <c r="AO5" s="925" t="s">
        <v>366</v>
      </c>
      <c r="AP5" s="926"/>
      <c r="AQ5" s="926"/>
      <c r="AR5" s="926"/>
      <c r="AS5" s="927"/>
      <c r="AT5" s="931" t="s">
        <v>906</v>
      </c>
      <c r="AU5" s="932"/>
      <c r="AV5" s="932"/>
      <c r="AW5" s="932"/>
      <c r="AX5" s="933"/>
      <c r="AY5" s="931" t="s">
        <v>905</v>
      </c>
      <c r="AZ5" s="932"/>
      <c r="BA5" s="932"/>
      <c r="BB5" s="932"/>
      <c r="BC5" s="933"/>
    </row>
    <row r="6" spans="1:55" ht="7.5" customHeight="1">
      <c r="S6" s="9"/>
      <c r="T6" s="9"/>
      <c r="U6" s="9"/>
      <c r="V6" s="9"/>
      <c r="W6" s="9"/>
      <c r="X6" s="9"/>
      <c r="AO6" s="928"/>
      <c r="AP6" s="929"/>
      <c r="AQ6" s="929"/>
      <c r="AR6" s="929"/>
      <c r="AS6" s="930"/>
      <c r="AT6" s="934"/>
      <c r="AU6" s="935"/>
      <c r="AV6" s="935"/>
      <c r="AW6" s="935"/>
      <c r="AX6" s="936"/>
      <c r="AY6" s="934"/>
      <c r="AZ6" s="935"/>
      <c r="BA6" s="935"/>
      <c r="BB6" s="935"/>
      <c r="BC6" s="936"/>
    </row>
    <row r="7" spans="1:55" ht="7.5" customHeight="1">
      <c r="S7" s="9"/>
      <c r="T7" s="9"/>
      <c r="U7" s="9"/>
      <c r="V7" s="9"/>
      <c r="W7" s="9"/>
      <c r="X7" s="9"/>
      <c r="AO7" s="20"/>
      <c r="AP7" s="21"/>
      <c r="AQ7" s="21"/>
      <c r="AR7" s="21"/>
      <c r="AS7" s="91"/>
      <c r="AT7" s="20"/>
      <c r="AU7" s="21"/>
      <c r="AV7" s="21"/>
      <c r="AW7" s="21"/>
      <c r="AX7" s="91"/>
      <c r="AY7" s="9"/>
      <c r="AZ7" s="9"/>
      <c r="BA7" s="9"/>
      <c r="BB7" s="9"/>
      <c r="BC7" s="61"/>
    </row>
    <row r="8" spans="1:55" ht="7.5" customHeight="1">
      <c r="S8" s="9"/>
      <c r="T8" s="9"/>
      <c r="U8" s="9"/>
      <c r="V8" s="9"/>
      <c r="W8" s="9"/>
      <c r="X8" s="9"/>
      <c r="AO8" s="24"/>
      <c r="AP8" s="9"/>
      <c r="AQ8" s="9"/>
      <c r="AR8" s="9"/>
      <c r="AS8" s="61"/>
      <c r="AT8" s="24"/>
      <c r="AU8" s="9"/>
      <c r="AV8" s="9"/>
      <c r="AW8" s="9"/>
      <c r="AX8" s="61"/>
      <c r="AY8" s="9"/>
      <c r="AZ8" s="9"/>
      <c r="BA8" s="9"/>
      <c r="BB8" s="9"/>
      <c r="BC8" s="61"/>
    </row>
    <row r="9" spans="1:55" ht="7.5" customHeight="1">
      <c r="D9" s="12"/>
      <c r="S9" s="9"/>
      <c r="T9" s="9"/>
      <c r="U9" s="9"/>
      <c r="V9" s="9"/>
      <c r="W9" s="9"/>
      <c r="X9" s="9"/>
      <c r="AO9" s="24"/>
      <c r="AP9" s="9"/>
      <c r="AQ9" s="9"/>
      <c r="AR9" s="9"/>
      <c r="AS9" s="61"/>
      <c r="AT9" s="24"/>
      <c r="AU9" s="9"/>
      <c r="AV9" s="9"/>
      <c r="AW9" s="9"/>
      <c r="AX9" s="61"/>
      <c r="AY9" s="9"/>
      <c r="AZ9" s="9"/>
      <c r="BA9" s="9"/>
      <c r="BB9" s="9"/>
      <c r="BC9" s="61"/>
    </row>
    <row r="10" spans="1:55" ht="7.5" customHeight="1">
      <c r="S10" s="9"/>
      <c r="T10" s="9"/>
      <c r="U10" s="9"/>
      <c r="V10" s="9"/>
      <c r="W10" s="9"/>
      <c r="X10" s="9"/>
      <c r="AO10" s="24"/>
      <c r="AP10" s="9"/>
      <c r="AQ10" s="9"/>
      <c r="AR10" s="9"/>
      <c r="AS10" s="61"/>
      <c r="AT10" s="24"/>
      <c r="AU10" s="9"/>
      <c r="AV10" s="9"/>
      <c r="AW10" s="9"/>
      <c r="AX10" s="61"/>
      <c r="AY10" s="9"/>
      <c r="AZ10" s="9"/>
      <c r="BA10" s="9"/>
      <c r="BB10" s="9"/>
      <c r="BC10" s="61"/>
    </row>
    <row r="11" spans="1:55" ht="7.5" customHeight="1">
      <c r="S11" s="9"/>
      <c r="T11" s="9"/>
      <c r="U11" s="9"/>
      <c r="V11" s="9"/>
      <c r="W11" s="9"/>
      <c r="X11" s="9"/>
      <c r="AO11" s="24"/>
      <c r="AP11" s="9"/>
      <c r="AQ11" s="9"/>
      <c r="AR11" s="9"/>
      <c r="AS11" s="61"/>
      <c r="AT11" s="24"/>
      <c r="AU11" s="9"/>
      <c r="AV11" s="9"/>
      <c r="AW11" s="9"/>
      <c r="AX11" s="61"/>
      <c r="AY11" s="9"/>
      <c r="AZ11" s="9"/>
      <c r="BA11" s="9"/>
      <c r="BB11" s="9"/>
      <c r="BC11" s="61"/>
    </row>
    <row r="12" spans="1:55" ht="7.5" customHeight="1">
      <c r="S12" s="9"/>
      <c r="T12" s="9"/>
      <c r="U12" s="9"/>
      <c r="V12" s="9"/>
      <c r="W12" s="9"/>
      <c r="X12" s="9"/>
      <c r="AO12" s="28"/>
      <c r="AP12" s="29"/>
      <c r="AQ12" s="29"/>
      <c r="AR12" s="29"/>
      <c r="AS12" s="87"/>
      <c r="AT12" s="28"/>
      <c r="AU12" s="29"/>
      <c r="AV12" s="29"/>
      <c r="AW12" s="29"/>
      <c r="AX12" s="87"/>
      <c r="AY12" s="29"/>
      <c r="AZ12" s="29"/>
      <c r="BA12" s="29"/>
      <c r="BB12" s="29"/>
      <c r="BC12" s="87"/>
    </row>
    <row r="13" spans="1:55" ht="7.5" customHeight="1">
      <c r="A13" s="9"/>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row>
    <row r="14" spans="1:55" ht="7.5" customHeight="1" thickBot="1">
      <c r="A14" s="9"/>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row>
    <row r="15" spans="1:55" ht="7.5" customHeight="1">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6"/>
    </row>
    <row r="16" spans="1:55" ht="7.5" customHeight="1">
      <c r="A16" s="17"/>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18"/>
    </row>
    <row r="17" spans="1:55" ht="7.5" customHeight="1">
      <c r="A17" s="17"/>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18"/>
    </row>
    <row r="18" spans="1:55" ht="7.5" customHeight="1">
      <c r="A18" s="17"/>
      <c r="B18" s="9"/>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18"/>
    </row>
    <row r="19" spans="1:55" ht="7.5" customHeight="1">
      <c r="A19" s="1091" t="s">
        <v>1189</v>
      </c>
      <c r="B19" s="1092"/>
      <c r="C19" s="1092"/>
      <c r="D19" s="1092"/>
      <c r="E19" s="1092"/>
      <c r="F19" s="1092"/>
      <c r="G19" s="1092"/>
      <c r="H19" s="1092"/>
      <c r="I19" s="1092"/>
      <c r="J19" s="1092"/>
      <c r="K19" s="1092"/>
      <c r="L19" s="1092"/>
      <c r="M19" s="1092"/>
      <c r="N19" s="1092"/>
      <c r="O19" s="1092"/>
      <c r="P19" s="1092"/>
      <c r="Q19" s="1092"/>
      <c r="R19" s="1092"/>
      <c r="S19" s="1092"/>
      <c r="T19" s="1092"/>
      <c r="U19" s="1092"/>
      <c r="V19" s="1092"/>
      <c r="W19" s="1092"/>
      <c r="X19" s="1092"/>
      <c r="Y19" s="1092"/>
      <c r="Z19" s="1092"/>
      <c r="AA19" s="1092"/>
      <c r="AB19" s="1092"/>
      <c r="AC19" s="1092"/>
      <c r="AD19" s="1092"/>
      <c r="AE19" s="1092"/>
      <c r="AF19" s="1092"/>
      <c r="AG19" s="1092"/>
      <c r="AH19" s="1092"/>
      <c r="AI19" s="1092"/>
      <c r="AJ19" s="1092"/>
      <c r="AK19" s="1092"/>
      <c r="AL19" s="1092"/>
      <c r="AM19" s="1092"/>
      <c r="AN19" s="1092"/>
      <c r="AO19" s="1092"/>
      <c r="AP19" s="1092"/>
      <c r="AQ19" s="1092"/>
      <c r="AR19" s="1092"/>
      <c r="AS19" s="1092"/>
      <c r="AT19" s="1092"/>
      <c r="AU19" s="1092"/>
      <c r="AV19" s="1092"/>
      <c r="AW19" s="1092"/>
      <c r="AX19" s="1092"/>
      <c r="AY19" s="1092"/>
      <c r="AZ19" s="1092"/>
      <c r="BA19" s="1092"/>
      <c r="BB19" s="1092"/>
      <c r="BC19" s="1093"/>
    </row>
    <row r="20" spans="1:55" ht="7.5" customHeight="1">
      <c r="A20" s="1091"/>
      <c r="B20" s="1092"/>
      <c r="C20" s="1092"/>
      <c r="D20" s="1092"/>
      <c r="E20" s="1092"/>
      <c r="F20" s="1092"/>
      <c r="G20" s="1092"/>
      <c r="H20" s="1092"/>
      <c r="I20" s="1092"/>
      <c r="J20" s="1092"/>
      <c r="K20" s="1092"/>
      <c r="L20" s="1092"/>
      <c r="M20" s="1092"/>
      <c r="N20" s="1092"/>
      <c r="O20" s="1092"/>
      <c r="P20" s="1092"/>
      <c r="Q20" s="1092"/>
      <c r="R20" s="1092"/>
      <c r="S20" s="1092"/>
      <c r="T20" s="1092"/>
      <c r="U20" s="1092"/>
      <c r="V20" s="1092"/>
      <c r="W20" s="1092"/>
      <c r="X20" s="1092"/>
      <c r="Y20" s="1092"/>
      <c r="Z20" s="1092"/>
      <c r="AA20" s="1092"/>
      <c r="AB20" s="1092"/>
      <c r="AC20" s="1092"/>
      <c r="AD20" s="1092"/>
      <c r="AE20" s="1092"/>
      <c r="AF20" s="1092"/>
      <c r="AG20" s="1092"/>
      <c r="AH20" s="1092"/>
      <c r="AI20" s="1092"/>
      <c r="AJ20" s="1092"/>
      <c r="AK20" s="1092"/>
      <c r="AL20" s="1092"/>
      <c r="AM20" s="1092"/>
      <c r="AN20" s="1092"/>
      <c r="AO20" s="1092"/>
      <c r="AP20" s="1092"/>
      <c r="AQ20" s="1092"/>
      <c r="AR20" s="1092"/>
      <c r="AS20" s="1092"/>
      <c r="AT20" s="1092"/>
      <c r="AU20" s="1092"/>
      <c r="AV20" s="1092"/>
      <c r="AW20" s="1092"/>
      <c r="AX20" s="1092"/>
      <c r="AY20" s="1092"/>
      <c r="AZ20" s="1092"/>
      <c r="BA20" s="1092"/>
      <c r="BB20" s="1092"/>
      <c r="BC20" s="1093"/>
    </row>
    <row r="21" spans="1:55" ht="7.5" customHeight="1">
      <c r="A21" s="1091"/>
      <c r="B21" s="1092"/>
      <c r="C21" s="1092"/>
      <c r="D21" s="1092"/>
      <c r="E21" s="1092"/>
      <c r="F21" s="1092"/>
      <c r="G21" s="1092"/>
      <c r="H21" s="1092"/>
      <c r="I21" s="1092"/>
      <c r="J21" s="1092"/>
      <c r="K21" s="1092"/>
      <c r="L21" s="1092"/>
      <c r="M21" s="1092"/>
      <c r="N21" s="1092"/>
      <c r="O21" s="1092"/>
      <c r="P21" s="1092"/>
      <c r="Q21" s="1092"/>
      <c r="R21" s="1092"/>
      <c r="S21" s="1092"/>
      <c r="T21" s="1092"/>
      <c r="U21" s="1092"/>
      <c r="V21" s="1092"/>
      <c r="W21" s="1092"/>
      <c r="X21" s="1092"/>
      <c r="Y21" s="1092"/>
      <c r="Z21" s="1092"/>
      <c r="AA21" s="1092"/>
      <c r="AB21" s="1092"/>
      <c r="AC21" s="1092"/>
      <c r="AD21" s="1092"/>
      <c r="AE21" s="1092"/>
      <c r="AF21" s="1092"/>
      <c r="AG21" s="1092"/>
      <c r="AH21" s="1092"/>
      <c r="AI21" s="1092"/>
      <c r="AJ21" s="1092"/>
      <c r="AK21" s="1092"/>
      <c r="AL21" s="1092"/>
      <c r="AM21" s="1092"/>
      <c r="AN21" s="1092"/>
      <c r="AO21" s="1092"/>
      <c r="AP21" s="1092"/>
      <c r="AQ21" s="1092"/>
      <c r="AR21" s="1092"/>
      <c r="AS21" s="1092"/>
      <c r="AT21" s="1092"/>
      <c r="AU21" s="1092"/>
      <c r="AV21" s="1092"/>
      <c r="AW21" s="1092"/>
      <c r="AX21" s="1092"/>
      <c r="AY21" s="1092"/>
      <c r="AZ21" s="1092"/>
      <c r="BA21" s="1092"/>
      <c r="BB21" s="1092"/>
      <c r="BC21" s="1093"/>
    </row>
    <row r="22" spans="1:55" ht="7.5" customHeight="1">
      <c r="A22" s="17"/>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18"/>
    </row>
    <row r="23" spans="1:55" ht="7.5" customHeight="1">
      <c r="A23" s="17"/>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18"/>
    </row>
    <row r="24" spans="1:55" ht="7.5" customHeight="1">
      <c r="A24" s="17"/>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15"/>
      <c r="AJ24" s="915"/>
      <c r="AK24" s="915"/>
      <c r="AL24" s="915"/>
      <c r="AM24" s="924"/>
      <c r="AN24" s="924"/>
      <c r="AO24" s="924"/>
      <c r="AP24" s="1078" t="s">
        <v>89</v>
      </c>
      <c r="AQ24" s="1078"/>
      <c r="AR24" s="2381"/>
      <c r="AS24" s="2381"/>
      <c r="AT24" s="2381"/>
      <c r="AU24" s="1078" t="s">
        <v>90</v>
      </c>
      <c r="AV24" s="1078"/>
      <c r="AW24" s="2381"/>
      <c r="AX24" s="2381"/>
      <c r="AY24" s="2381"/>
      <c r="AZ24" s="1078" t="s">
        <v>91</v>
      </c>
      <c r="BA24" s="1078"/>
      <c r="BB24" s="50"/>
      <c r="BC24" s="51"/>
    </row>
    <row r="25" spans="1:55" ht="7.5" customHeight="1">
      <c r="A25" s="17"/>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15"/>
      <c r="AJ25" s="915"/>
      <c r="AK25" s="915"/>
      <c r="AL25" s="915"/>
      <c r="AM25" s="924"/>
      <c r="AN25" s="924"/>
      <c r="AO25" s="924"/>
      <c r="AP25" s="1078"/>
      <c r="AQ25" s="1078"/>
      <c r="AR25" s="2381"/>
      <c r="AS25" s="2381"/>
      <c r="AT25" s="2381"/>
      <c r="AU25" s="1078"/>
      <c r="AV25" s="1078"/>
      <c r="AW25" s="2381"/>
      <c r="AX25" s="2381"/>
      <c r="AY25" s="2381"/>
      <c r="AZ25" s="1078"/>
      <c r="BA25" s="1078"/>
      <c r="BB25" s="50"/>
      <c r="BC25" s="51"/>
    </row>
    <row r="26" spans="1:55" ht="7.5" customHeight="1">
      <c r="A26" s="17"/>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15"/>
      <c r="AJ26" s="915"/>
      <c r="AK26" s="915"/>
      <c r="AL26" s="915"/>
      <c r="AM26" s="924"/>
      <c r="AN26" s="924"/>
      <c r="AO26" s="924"/>
      <c r="AP26" s="1078"/>
      <c r="AQ26" s="1078"/>
      <c r="AR26" s="2381"/>
      <c r="AS26" s="2381"/>
      <c r="AT26" s="2381"/>
      <c r="AU26" s="1078"/>
      <c r="AV26" s="1078"/>
      <c r="AW26" s="2381"/>
      <c r="AX26" s="2381"/>
      <c r="AY26" s="2381"/>
      <c r="AZ26" s="1078"/>
      <c r="BA26" s="1078"/>
      <c r="BB26" s="50"/>
      <c r="BC26" s="51"/>
    </row>
    <row r="27" spans="1:55" ht="7.5" customHeight="1">
      <c r="A27" s="17"/>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18"/>
    </row>
    <row r="28" spans="1:55" ht="7.5" customHeight="1">
      <c r="A28" s="17"/>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18"/>
    </row>
    <row r="29" spans="1:55" ht="7.5" customHeight="1">
      <c r="A29" s="17"/>
      <c r="B29" s="9"/>
      <c r="C29" s="915" t="s">
        <v>92</v>
      </c>
      <c r="D29" s="915"/>
      <c r="E29" s="915"/>
      <c r="F29" s="915"/>
      <c r="G29" s="915"/>
      <c r="H29" s="915"/>
      <c r="I29" s="915"/>
      <c r="J29" s="915"/>
      <c r="K29" s="915"/>
      <c r="L29" s="915"/>
      <c r="M29" s="915"/>
      <c r="N29" s="915"/>
      <c r="O29" s="915"/>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18"/>
    </row>
    <row r="30" spans="1:55" ht="7.5" customHeight="1">
      <c r="A30" s="17"/>
      <c r="B30" s="9"/>
      <c r="C30" s="915"/>
      <c r="D30" s="915"/>
      <c r="E30" s="915"/>
      <c r="F30" s="915"/>
      <c r="G30" s="915"/>
      <c r="H30" s="915"/>
      <c r="I30" s="915"/>
      <c r="J30" s="915"/>
      <c r="K30" s="915"/>
      <c r="L30" s="915"/>
      <c r="M30" s="915"/>
      <c r="N30" s="915"/>
      <c r="O30" s="915"/>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18"/>
    </row>
    <row r="31" spans="1:55" ht="7.5" customHeight="1">
      <c r="A31" s="17"/>
      <c r="B31" s="9"/>
      <c r="C31" s="915"/>
      <c r="D31" s="915"/>
      <c r="E31" s="915"/>
      <c r="F31" s="915"/>
      <c r="G31" s="915"/>
      <c r="H31" s="915"/>
      <c r="I31" s="915"/>
      <c r="J31" s="915"/>
      <c r="K31" s="915"/>
      <c r="L31" s="915"/>
      <c r="M31" s="915"/>
      <c r="N31" s="915"/>
      <c r="O31" s="915"/>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18"/>
    </row>
    <row r="32" spans="1:55" ht="7.5" customHeight="1">
      <c r="A32" s="17"/>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18"/>
    </row>
    <row r="33" spans="1:55" ht="7.5" customHeight="1">
      <c r="A33" s="17"/>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10"/>
      <c r="AJ33" s="10"/>
      <c r="AK33" s="10"/>
      <c r="AL33" s="10"/>
      <c r="AM33" s="10"/>
      <c r="AN33" s="10"/>
      <c r="AO33" s="10"/>
      <c r="AP33" s="10"/>
      <c r="AQ33" s="10"/>
      <c r="AR33" s="10"/>
      <c r="AS33" s="10"/>
      <c r="AT33" s="10"/>
      <c r="AU33" s="10"/>
      <c r="AV33" s="10"/>
      <c r="AW33" s="10"/>
      <c r="AX33" s="10"/>
      <c r="AY33" s="10"/>
      <c r="AZ33" s="10"/>
      <c r="BA33" s="10"/>
      <c r="BB33" s="9"/>
      <c r="BC33" s="18"/>
    </row>
    <row r="34" spans="1:55" ht="7.5" customHeight="1">
      <c r="A34" s="17"/>
      <c r="B34" s="9"/>
      <c r="C34" s="9"/>
      <c r="D34" s="9"/>
      <c r="E34" s="9"/>
      <c r="F34" s="9"/>
      <c r="G34" s="9"/>
      <c r="H34" s="9"/>
      <c r="I34" s="9"/>
      <c r="J34" s="9"/>
      <c r="K34" s="9"/>
      <c r="L34" s="9"/>
      <c r="M34" s="9"/>
      <c r="N34" s="9"/>
      <c r="O34" s="9"/>
      <c r="P34" s="9"/>
      <c r="Q34" s="9"/>
      <c r="R34" s="9"/>
      <c r="S34" s="9"/>
      <c r="T34" s="9"/>
      <c r="U34" s="9"/>
      <c r="V34" s="9"/>
      <c r="W34" s="9"/>
      <c r="X34" s="9"/>
      <c r="Y34" s="9"/>
      <c r="Z34" s="9"/>
      <c r="AA34" s="9"/>
      <c r="AB34" s="915" t="s">
        <v>93</v>
      </c>
      <c r="AC34" s="915"/>
      <c r="AD34" s="915"/>
      <c r="AE34" s="915"/>
      <c r="AF34" s="915"/>
      <c r="AG34" s="9"/>
      <c r="AH34" s="9"/>
      <c r="AI34" s="1072"/>
      <c r="AJ34" s="1072"/>
      <c r="AK34" s="1072"/>
      <c r="AL34" s="1072"/>
      <c r="AM34" s="1072"/>
      <c r="AN34" s="1072"/>
      <c r="AO34" s="1072"/>
      <c r="AP34" s="1072"/>
      <c r="AQ34" s="1072"/>
      <c r="AR34" s="1072"/>
      <c r="AS34" s="1072"/>
      <c r="AT34" s="1072"/>
      <c r="AU34" s="1072"/>
      <c r="AV34" s="1072"/>
      <c r="AW34" s="1072"/>
      <c r="AX34" s="1072"/>
      <c r="AY34" s="1072"/>
      <c r="AZ34" s="1072"/>
      <c r="BA34" s="1072"/>
      <c r="BB34" s="9"/>
      <c r="BC34" s="18"/>
    </row>
    <row r="35" spans="1:55" ht="7.5" customHeight="1">
      <c r="A35" s="17"/>
      <c r="B35" s="9"/>
      <c r="C35" s="9"/>
      <c r="D35" s="9"/>
      <c r="E35" s="9"/>
      <c r="F35" s="9"/>
      <c r="G35" s="9"/>
      <c r="H35" s="9"/>
      <c r="I35" s="9"/>
      <c r="J35" s="9"/>
      <c r="K35" s="9"/>
      <c r="L35" s="9"/>
      <c r="M35" s="9"/>
      <c r="N35" s="9"/>
      <c r="O35" s="9"/>
      <c r="P35" s="9"/>
      <c r="Q35" s="9"/>
      <c r="R35" s="9"/>
      <c r="S35" s="9"/>
      <c r="T35" s="9"/>
      <c r="U35" s="9"/>
      <c r="V35" s="9"/>
      <c r="W35" s="9"/>
      <c r="X35" s="9"/>
      <c r="Y35" s="9"/>
      <c r="Z35" s="9"/>
      <c r="AA35" s="9"/>
      <c r="AB35" s="915"/>
      <c r="AC35" s="915"/>
      <c r="AD35" s="915"/>
      <c r="AE35" s="915"/>
      <c r="AF35" s="915"/>
      <c r="AG35" s="9"/>
      <c r="AH35" s="9"/>
      <c r="AI35" s="1072"/>
      <c r="AJ35" s="1072"/>
      <c r="AK35" s="1072"/>
      <c r="AL35" s="1072"/>
      <c r="AM35" s="1072"/>
      <c r="AN35" s="1072"/>
      <c r="AO35" s="1072"/>
      <c r="AP35" s="1072"/>
      <c r="AQ35" s="1072"/>
      <c r="AR35" s="1072"/>
      <c r="AS35" s="1072"/>
      <c r="AT35" s="1072"/>
      <c r="AU35" s="1072"/>
      <c r="AV35" s="1072"/>
      <c r="AW35" s="1072"/>
      <c r="AX35" s="1072"/>
      <c r="AY35" s="1072"/>
      <c r="AZ35" s="1072"/>
      <c r="BA35" s="1072"/>
      <c r="BB35" s="9"/>
      <c r="BC35" s="18"/>
    </row>
    <row r="36" spans="1:55" ht="7.5" customHeight="1">
      <c r="A36" s="17"/>
      <c r="B36" s="9"/>
      <c r="C36" s="9"/>
      <c r="D36" s="9"/>
      <c r="E36" s="9"/>
      <c r="F36" s="9"/>
      <c r="G36" s="9"/>
      <c r="H36" s="9"/>
      <c r="I36" s="9"/>
      <c r="J36" s="9"/>
      <c r="K36" s="9"/>
      <c r="L36" s="9"/>
      <c r="M36" s="9"/>
      <c r="N36" s="9"/>
      <c r="O36" s="9"/>
      <c r="P36" s="9"/>
      <c r="Q36" s="9"/>
      <c r="R36" s="9"/>
      <c r="S36" s="9"/>
      <c r="T36" s="9"/>
      <c r="U36" s="9"/>
      <c r="V36" s="9"/>
      <c r="W36" s="9"/>
      <c r="X36" s="9"/>
      <c r="Y36" s="9"/>
      <c r="Z36" s="9"/>
      <c r="AA36" s="9"/>
      <c r="AB36" s="915"/>
      <c r="AC36" s="915"/>
      <c r="AD36" s="915"/>
      <c r="AE36" s="915"/>
      <c r="AF36" s="915"/>
      <c r="AG36" s="9"/>
      <c r="AH36" s="9"/>
      <c r="AI36" s="1072"/>
      <c r="AJ36" s="1072"/>
      <c r="AK36" s="1072"/>
      <c r="AL36" s="1072"/>
      <c r="AM36" s="1072"/>
      <c r="AN36" s="1072"/>
      <c r="AO36" s="1072"/>
      <c r="AP36" s="1072"/>
      <c r="AQ36" s="1072"/>
      <c r="AR36" s="1072"/>
      <c r="AS36" s="1072"/>
      <c r="AT36" s="1072"/>
      <c r="AU36" s="1072"/>
      <c r="AV36" s="1072"/>
      <c r="AW36" s="1072"/>
      <c r="AX36" s="1072"/>
      <c r="AY36" s="1072"/>
      <c r="AZ36" s="1072"/>
      <c r="BA36" s="1072"/>
      <c r="BB36" s="9"/>
      <c r="BC36" s="18"/>
    </row>
    <row r="37" spans="1:55" ht="7.5" customHeight="1">
      <c r="A37" s="17"/>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10"/>
      <c r="AJ37" s="10"/>
      <c r="AK37" s="10"/>
      <c r="AL37" s="10"/>
      <c r="AM37" s="10"/>
      <c r="AN37" s="10"/>
      <c r="AO37" s="10"/>
      <c r="AP37" s="10"/>
      <c r="AQ37" s="10"/>
      <c r="AR37" s="10"/>
      <c r="AS37" s="10"/>
      <c r="AT37" s="10"/>
      <c r="AU37" s="10"/>
      <c r="AV37" s="10"/>
      <c r="AW37" s="10"/>
      <c r="AX37" s="10"/>
      <c r="AY37" s="10"/>
      <c r="AZ37" s="10"/>
      <c r="BA37" s="10"/>
      <c r="BB37" s="9"/>
      <c r="BC37" s="18"/>
    </row>
    <row r="38" spans="1:55" ht="7.5" customHeight="1">
      <c r="A38" s="17"/>
      <c r="B38" s="9"/>
      <c r="C38" s="9"/>
      <c r="D38" s="9"/>
      <c r="E38" s="9"/>
      <c r="F38" s="9"/>
      <c r="G38" s="9"/>
      <c r="H38" s="9"/>
      <c r="I38" s="9"/>
      <c r="J38" s="9"/>
      <c r="K38" s="9"/>
      <c r="L38" s="9"/>
      <c r="M38" s="9"/>
      <c r="N38" s="2367" t="s">
        <v>69</v>
      </c>
      <c r="O38" s="2367"/>
      <c r="P38" s="2367"/>
      <c r="Q38" s="2367"/>
      <c r="R38" s="2367"/>
      <c r="S38" s="2367"/>
      <c r="T38" s="2367"/>
      <c r="U38" s="2367"/>
      <c r="V38" s="2367"/>
      <c r="W38" s="2367"/>
      <c r="X38" s="2367"/>
      <c r="Y38" s="2367"/>
      <c r="Z38" s="2367"/>
      <c r="AA38" s="9"/>
      <c r="AB38" s="9"/>
      <c r="AC38" s="9"/>
      <c r="AD38" s="9"/>
      <c r="AE38" s="9"/>
      <c r="AF38" s="9"/>
      <c r="AG38" s="9"/>
      <c r="AH38" s="9"/>
      <c r="AI38" s="1072"/>
      <c r="AJ38" s="1072"/>
      <c r="AK38" s="1072"/>
      <c r="AL38" s="1072"/>
      <c r="AM38" s="1072"/>
      <c r="AN38" s="1072"/>
      <c r="AO38" s="1072"/>
      <c r="AP38" s="1072"/>
      <c r="AQ38" s="1072"/>
      <c r="AR38" s="1072"/>
      <c r="AS38" s="1072"/>
      <c r="AT38" s="1072"/>
      <c r="AU38" s="1072"/>
      <c r="AV38" s="1072"/>
      <c r="AW38" s="1072"/>
      <c r="AX38" s="1072"/>
      <c r="AY38" s="1072"/>
      <c r="AZ38" s="1072"/>
      <c r="BA38" s="1072"/>
      <c r="BB38" s="9"/>
      <c r="BC38" s="18"/>
    </row>
    <row r="39" spans="1:55" ht="7.5" customHeight="1">
      <c r="A39" s="17"/>
      <c r="B39" s="9"/>
      <c r="C39" s="9"/>
      <c r="D39" s="9"/>
      <c r="E39" s="9"/>
      <c r="F39" s="9"/>
      <c r="G39" s="9"/>
      <c r="H39" s="9"/>
      <c r="I39" s="9"/>
      <c r="J39" s="9"/>
      <c r="K39" s="9"/>
      <c r="L39" s="9"/>
      <c r="M39" s="9"/>
      <c r="N39" s="2367"/>
      <c r="O39" s="2367"/>
      <c r="P39" s="2367"/>
      <c r="Q39" s="2367"/>
      <c r="R39" s="2367"/>
      <c r="S39" s="2367"/>
      <c r="T39" s="2367"/>
      <c r="U39" s="2367"/>
      <c r="V39" s="2367"/>
      <c r="W39" s="2367"/>
      <c r="X39" s="2367"/>
      <c r="Y39" s="2367"/>
      <c r="Z39" s="2367"/>
      <c r="AA39" s="9"/>
      <c r="AB39" s="9"/>
      <c r="AC39" s="9"/>
      <c r="AD39" s="9"/>
      <c r="AE39" s="9"/>
      <c r="AF39" s="9"/>
      <c r="AG39" s="9"/>
      <c r="AH39" s="9"/>
      <c r="AI39" s="1072"/>
      <c r="AJ39" s="1072"/>
      <c r="AK39" s="1072"/>
      <c r="AL39" s="1072"/>
      <c r="AM39" s="1072"/>
      <c r="AN39" s="1072"/>
      <c r="AO39" s="1072"/>
      <c r="AP39" s="1072"/>
      <c r="AQ39" s="1072"/>
      <c r="AR39" s="1072"/>
      <c r="AS39" s="1072"/>
      <c r="AT39" s="1072"/>
      <c r="AU39" s="1072"/>
      <c r="AV39" s="1072"/>
      <c r="AW39" s="1072"/>
      <c r="AX39" s="1072"/>
      <c r="AY39" s="1072"/>
      <c r="AZ39" s="1072"/>
      <c r="BA39" s="1072"/>
      <c r="BB39" s="9"/>
      <c r="BC39" s="18"/>
    </row>
    <row r="40" spans="1:55" ht="7.5" customHeight="1">
      <c r="A40" s="17"/>
      <c r="B40" s="9"/>
      <c r="C40" s="9"/>
      <c r="D40" s="9"/>
      <c r="E40" s="9"/>
      <c r="F40" s="9"/>
      <c r="G40" s="9"/>
      <c r="H40" s="9"/>
      <c r="I40" s="9"/>
      <c r="J40" s="9"/>
      <c r="K40" s="9"/>
      <c r="L40" s="9"/>
      <c r="M40" s="9"/>
      <c r="N40" s="2367"/>
      <c r="O40" s="2367"/>
      <c r="P40" s="2367"/>
      <c r="Q40" s="2367"/>
      <c r="R40" s="2367"/>
      <c r="S40" s="2367"/>
      <c r="T40" s="2367"/>
      <c r="U40" s="2367"/>
      <c r="V40" s="2367"/>
      <c r="W40" s="2367"/>
      <c r="X40" s="2367"/>
      <c r="Y40" s="2367"/>
      <c r="Z40" s="2367"/>
      <c r="AA40" s="9"/>
      <c r="AB40" s="9"/>
      <c r="AC40" s="9"/>
      <c r="AD40" s="9"/>
      <c r="AE40" s="9"/>
      <c r="AF40" s="9"/>
      <c r="AG40" s="9"/>
      <c r="AH40" s="9"/>
      <c r="AI40" s="1072"/>
      <c r="AJ40" s="1072"/>
      <c r="AK40" s="1072"/>
      <c r="AL40" s="1072"/>
      <c r="AM40" s="1072"/>
      <c r="AN40" s="1072"/>
      <c r="AO40" s="1072"/>
      <c r="AP40" s="1072"/>
      <c r="AQ40" s="1072"/>
      <c r="AR40" s="1072"/>
      <c r="AS40" s="1072"/>
      <c r="AT40" s="1072"/>
      <c r="AU40" s="1072"/>
      <c r="AV40" s="1072"/>
      <c r="AW40" s="1072"/>
      <c r="AX40" s="1072"/>
      <c r="AY40" s="1072"/>
      <c r="AZ40" s="1072"/>
      <c r="BA40" s="1072"/>
      <c r="BB40" s="9"/>
      <c r="BC40" s="18"/>
    </row>
    <row r="41" spans="1:55" ht="7.5" customHeight="1">
      <c r="A41" s="17"/>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18"/>
    </row>
    <row r="42" spans="1:55" ht="7.5" customHeight="1">
      <c r="A42" s="17"/>
      <c r="B42" s="9"/>
      <c r="C42" s="9"/>
      <c r="D42" s="9"/>
      <c r="E42" s="9"/>
      <c r="F42" s="9"/>
      <c r="G42" s="9"/>
      <c r="H42" s="9"/>
      <c r="I42" s="9"/>
      <c r="J42" s="9"/>
      <c r="K42" s="9"/>
      <c r="L42" s="9"/>
      <c r="M42" s="9"/>
      <c r="N42" s="9"/>
      <c r="O42" s="9"/>
      <c r="P42" s="9"/>
      <c r="Q42" s="9"/>
      <c r="R42" s="9"/>
      <c r="S42" s="9"/>
      <c r="T42" s="9"/>
      <c r="U42" s="9"/>
      <c r="V42" s="9"/>
      <c r="W42" s="9"/>
      <c r="X42" s="9"/>
      <c r="Y42" s="9"/>
      <c r="Z42" s="9"/>
      <c r="AA42" s="9"/>
      <c r="AB42" s="915" t="s">
        <v>95</v>
      </c>
      <c r="AC42" s="915"/>
      <c r="AD42" s="915"/>
      <c r="AE42" s="915"/>
      <c r="AF42" s="915"/>
      <c r="AG42" s="9"/>
      <c r="AH42" s="9"/>
      <c r="AI42" s="1072"/>
      <c r="AJ42" s="1072"/>
      <c r="AK42" s="1072"/>
      <c r="AL42" s="1072"/>
      <c r="AM42" s="1072"/>
      <c r="AN42" s="1072"/>
      <c r="AO42" s="1072"/>
      <c r="AP42" s="1072"/>
      <c r="AQ42" s="1072"/>
      <c r="AR42" s="1072"/>
      <c r="AS42" s="1072"/>
      <c r="AT42" s="1072"/>
      <c r="AU42" s="1072"/>
      <c r="AV42" s="1072"/>
      <c r="AW42" s="1072"/>
      <c r="AX42" s="1072"/>
      <c r="AY42" s="924"/>
      <c r="AZ42" s="924"/>
      <c r="BA42" s="924"/>
      <c r="BB42" s="9"/>
      <c r="BC42" s="18"/>
    </row>
    <row r="43" spans="1:55" ht="7.5" customHeight="1">
      <c r="A43" s="17"/>
      <c r="B43" s="9"/>
      <c r="C43" s="9"/>
      <c r="D43" s="9"/>
      <c r="E43" s="9"/>
      <c r="F43" s="9"/>
      <c r="G43" s="9"/>
      <c r="H43" s="9"/>
      <c r="I43" s="9"/>
      <c r="J43" s="9"/>
      <c r="K43" s="9"/>
      <c r="L43" s="9"/>
      <c r="M43" s="9"/>
      <c r="N43" s="9"/>
      <c r="O43" s="9"/>
      <c r="P43" s="9"/>
      <c r="Q43" s="9"/>
      <c r="R43" s="9"/>
      <c r="S43" s="9"/>
      <c r="T43" s="9"/>
      <c r="U43" s="9"/>
      <c r="V43" s="9"/>
      <c r="W43" s="9"/>
      <c r="X43" s="9"/>
      <c r="Y43" s="9"/>
      <c r="Z43" s="9"/>
      <c r="AA43" s="9"/>
      <c r="AB43" s="915"/>
      <c r="AC43" s="915"/>
      <c r="AD43" s="915"/>
      <c r="AE43" s="915"/>
      <c r="AF43" s="915"/>
      <c r="AG43" s="9"/>
      <c r="AH43" s="9"/>
      <c r="AI43" s="1072"/>
      <c r="AJ43" s="1072"/>
      <c r="AK43" s="1072"/>
      <c r="AL43" s="1072"/>
      <c r="AM43" s="1072"/>
      <c r="AN43" s="1072"/>
      <c r="AO43" s="1072"/>
      <c r="AP43" s="1072"/>
      <c r="AQ43" s="1072"/>
      <c r="AR43" s="1072"/>
      <c r="AS43" s="1072"/>
      <c r="AT43" s="1072"/>
      <c r="AU43" s="1072"/>
      <c r="AV43" s="1072"/>
      <c r="AW43" s="1072"/>
      <c r="AX43" s="1072"/>
      <c r="AY43" s="924"/>
      <c r="AZ43" s="924"/>
      <c r="BA43" s="924"/>
      <c r="BB43" s="9"/>
      <c r="BC43" s="18"/>
    </row>
    <row r="44" spans="1:55" ht="7.5" customHeight="1">
      <c r="A44" s="17"/>
      <c r="B44" s="9"/>
      <c r="C44" s="9"/>
      <c r="D44" s="9"/>
      <c r="E44" s="9"/>
      <c r="F44" s="9"/>
      <c r="G44" s="9"/>
      <c r="H44" s="9"/>
      <c r="I44" s="9"/>
      <c r="J44" s="9"/>
      <c r="K44" s="9"/>
      <c r="L44" s="9"/>
      <c r="M44" s="9"/>
      <c r="N44" s="9"/>
      <c r="O44" s="9"/>
      <c r="P44" s="9"/>
      <c r="Q44" s="9"/>
      <c r="R44" s="9"/>
      <c r="S44" s="9"/>
      <c r="T44" s="9"/>
      <c r="U44" s="9"/>
      <c r="V44" s="9"/>
      <c r="W44" s="9"/>
      <c r="X44" s="9"/>
      <c r="Y44" s="9"/>
      <c r="Z44" s="9"/>
      <c r="AA44" s="9"/>
      <c r="AB44" s="915"/>
      <c r="AC44" s="915"/>
      <c r="AD44" s="915"/>
      <c r="AE44" s="915"/>
      <c r="AF44" s="915"/>
      <c r="AG44" s="9"/>
      <c r="AH44" s="9"/>
      <c r="AI44" s="1072"/>
      <c r="AJ44" s="1072"/>
      <c r="AK44" s="1072"/>
      <c r="AL44" s="1072"/>
      <c r="AM44" s="1072"/>
      <c r="AN44" s="1072"/>
      <c r="AO44" s="1072"/>
      <c r="AP44" s="1072"/>
      <c r="AQ44" s="1072"/>
      <c r="AR44" s="1072"/>
      <c r="AS44" s="1072"/>
      <c r="AT44" s="1072"/>
      <c r="AU44" s="1072"/>
      <c r="AV44" s="1072"/>
      <c r="AW44" s="1072"/>
      <c r="AX44" s="1072"/>
      <c r="AY44" s="924"/>
      <c r="AZ44" s="924"/>
      <c r="BA44" s="924"/>
      <c r="BB44" s="9"/>
      <c r="BC44" s="18"/>
    </row>
    <row r="45" spans="1:55" ht="7.5" customHeight="1">
      <c r="A45" s="17"/>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10"/>
      <c r="AJ45" s="10"/>
      <c r="AK45" s="10"/>
      <c r="AL45" s="10"/>
      <c r="AM45" s="10"/>
      <c r="AN45" s="10"/>
      <c r="AO45" s="10"/>
      <c r="AP45" s="10"/>
      <c r="AQ45" s="10"/>
      <c r="AR45" s="10"/>
      <c r="AS45" s="10"/>
      <c r="AT45" s="10"/>
      <c r="AU45" s="10"/>
      <c r="AV45" s="10"/>
      <c r="AW45" s="10"/>
      <c r="AX45" s="10"/>
      <c r="AY45" s="9"/>
      <c r="AZ45" s="9"/>
      <c r="BA45" s="9"/>
      <c r="BB45" s="9"/>
      <c r="BC45" s="18"/>
    </row>
    <row r="46" spans="1:55" ht="7.5" customHeight="1">
      <c r="A46" s="17"/>
      <c r="B46" s="9"/>
      <c r="C46" s="9"/>
      <c r="D46" s="9"/>
      <c r="E46" s="9"/>
      <c r="F46" s="9"/>
      <c r="G46" s="9"/>
      <c r="H46" s="9"/>
      <c r="I46" s="9"/>
      <c r="J46" s="9"/>
      <c r="K46" s="9"/>
      <c r="L46" s="9"/>
      <c r="M46" s="9"/>
      <c r="N46" s="9"/>
      <c r="O46" s="9"/>
      <c r="P46" s="9"/>
      <c r="Q46" s="9"/>
      <c r="R46" s="9"/>
      <c r="S46" s="9"/>
      <c r="T46" s="9"/>
      <c r="U46" s="9"/>
      <c r="V46" s="9"/>
      <c r="W46" s="9"/>
      <c r="X46" s="9"/>
      <c r="Y46" s="9"/>
      <c r="Z46" s="9"/>
      <c r="AA46" s="9"/>
      <c r="AB46" s="1070" t="s">
        <v>326</v>
      </c>
      <c r="AC46" s="1070"/>
      <c r="AD46" s="1070"/>
      <c r="AE46" s="1070"/>
      <c r="AF46" s="1070"/>
      <c r="AG46" s="1070"/>
      <c r="AH46" s="1070"/>
      <c r="AI46" s="1070"/>
      <c r="AJ46" s="1070"/>
      <c r="AK46" s="1070"/>
      <c r="AL46" s="1070"/>
      <c r="AM46" s="1070"/>
      <c r="AN46" s="1070"/>
      <c r="AO46" s="1070"/>
      <c r="AP46" s="1070"/>
      <c r="AQ46" s="1070"/>
      <c r="AR46" s="1070"/>
      <c r="AS46" s="1070"/>
      <c r="AT46" s="1070"/>
      <c r="AU46" s="1070"/>
      <c r="AV46" s="10"/>
      <c r="AW46" s="10"/>
      <c r="AX46" s="10"/>
      <c r="AY46" s="9"/>
      <c r="AZ46" s="9"/>
      <c r="BA46" s="9"/>
      <c r="BB46" s="9"/>
      <c r="BC46" s="18"/>
    </row>
    <row r="47" spans="1:55" ht="7.5" customHeight="1">
      <c r="A47" s="17"/>
      <c r="B47" s="9"/>
      <c r="C47" s="9"/>
      <c r="D47" s="9"/>
      <c r="E47" s="9"/>
      <c r="F47" s="9"/>
      <c r="G47" s="9"/>
      <c r="H47" s="9"/>
      <c r="I47" s="9"/>
      <c r="J47" s="9"/>
      <c r="K47" s="9"/>
      <c r="L47" s="9"/>
      <c r="M47" s="9"/>
      <c r="N47" s="9"/>
      <c r="O47" s="9"/>
      <c r="P47" s="9"/>
      <c r="Q47" s="9"/>
      <c r="R47" s="9"/>
      <c r="S47" s="9"/>
      <c r="T47" s="9"/>
      <c r="U47" s="9"/>
      <c r="V47" s="9"/>
      <c r="W47" s="9"/>
      <c r="X47" s="9"/>
      <c r="Y47" s="9"/>
      <c r="Z47" s="9"/>
      <c r="AA47" s="9"/>
      <c r="AB47" s="1070"/>
      <c r="AC47" s="1070"/>
      <c r="AD47" s="1070"/>
      <c r="AE47" s="1070"/>
      <c r="AF47" s="1070"/>
      <c r="AG47" s="1070"/>
      <c r="AH47" s="1070"/>
      <c r="AI47" s="1070"/>
      <c r="AJ47" s="1070"/>
      <c r="AK47" s="1070"/>
      <c r="AL47" s="1070"/>
      <c r="AM47" s="1070"/>
      <c r="AN47" s="1070"/>
      <c r="AO47" s="1070"/>
      <c r="AP47" s="1070"/>
      <c r="AQ47" s="1070"/>
      <c r="AR47" s="1070"/>
      <c r="AS47" s="1070"/>
      <c r="AT47" s="1070"/>
      <c r="AU47" s="1070"/>
      <c r="AV47" s="10"/>
      <c r="AW47" s="10"/>
      <c r="AX47" s="10"/>
      <c r="AY47" s="9"/>
      <c r="AZ47" s="9"/>
      <c r="BA47" s="9"/>
      <c r="BB47" s="9"/>
      <c r="BC47" s="18"/>
    </row>
    <row r="48" spans="1:55" ht="7.5" customHeight="1">
      <c r="A48" s="17"/>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18"/>
    </row>
    <row r="49" spans="1:55" ht="7.5" customHeight="1">
      <c r="A49" s="17"/>
      <c r="B49" s="9"/>
      <c r="C49" s="19"/>
      <c r="D49" s="19"/>
      <c r="E49" s="19"/>
      <c r="F49" s="19"/>
      <c r="G49" s="19"/>
      <c r="H49" s="19"/>
      <c r="I49" s="19"/>
      <c r="J49" s="19"/>
      <c r="K49" s="19"/>
      <c r="L49" s="19"/>
      <c r="M49" s="19"/>
      <c r="N49" s="19"/>
      <c r="O49" s="19"/>
      <c r="P49" s="19"/>
      <c r="Q49" s="19"/>
      <c r="R49" s="19"/>
      <c r="S49" s="19"/>
      <c r="T49" s="19"/>
      <c r="U49" s="19"/>
      <c r="V49" s="19"/>
      <c r="W49" s="19"/>
      <c r="X49" s="19"/>
      <c r="Y49" s="19"/>
      <c r="Z49" s="1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18"/>
    </row>
    <row r="50" spans="1:55" ht="7.5" customHeight="1">
      <c r="A50" s="17"/>
      <c r="B50" s="1072" t="s">
        <v>880</v>
      </c>
      <c r="C50" s="1072"/>
      <c r="D50" s="1072"/>
      <c r="E50" s="1072"/>
      <c r="F50" s="1072"/>
      <c r="G50" s="1072"/>
      <c r="H50" s="1072"/>
      <c r="I50" s="1072"/>
      <c r="J50" s="1072"/>
      <c r="K50" s="1072"/>
      <c r="L50" s="1072"/>
      <c r="M50" s="1072"/>
      <c r="N50" s="1072"/>
      <c r="O50" s="1072"/>
      <c r="P50" s="1072"/>
      <c r="Q50" s="1072"/>
      <c r="R50" s="1072"/>
      <c r="S50" s="1072"/>
      <c r="T50" s="1072"/>
      <c r="U50" s="1072"/>
      <c r="V50" s="1072"/>
      <c r="W50" s="1072"/>
      <c r="X50" s="1072"/>
      <c r="Y50" s="1072"/>
      <c r="Z50" s="1072"/>
      <c r="AA50" s="1072"/>
      <c r="AB50" s="1072"/>
      <c r="AC50" s="1072"/>
      <c r="AD50" s="1072"/>
      <c r="AE50" s="1072"/>
      <c r="AF50" s="1072"/>
      <c r="AG50" s="1072"/>
      <c r="AH50" s="1072"/>
      <c r="AI50" s="1072"/>
      <c r="AJ50" s="1072"/>
      <c r="AK50" s="1072"/>
      <c r="AL50" s="1072"/>
      <c r="AM50" s="1072"/>
      <c r="AN50" s="1072"/>
      <c r="AO50" s="1072"/>
      <c r="AP50" s="1072"/>
      <c r="AQ50" s="1072"/>
      <c r="AR50" s="1072"/>
      <c r="AS50" s="1072"/>
      <c r="AT50" s="9"/>
      <c r="AU50" s="9"/>
      <c r="AV50" s="9"/>
      <c r="AW50" s="9"/>
      <c r="AX50" s="9"/>
      <c r="AY50" s="9"/>
      <c r="AZ50" s="9"/>
      <c r="BA50" s="9"/>
      <c r="BB50" s="9"/>
      <c r="BC50" s="18"/>
    </row>
    <row r="51" spans="1:55" ht="7.5" customHeight="1">
      <c r="A51" s="17"/>
      <c r="B51" s="1072"/>
      <c r="C51" s="1072"/>
      <c r="D51" s="1072"/>
      <c r="E51" s="1072"/>
      <c r="F51" s="1072"/>
      <c r="G51" s="1072"/>
      <c r="H51" s="1072"/>
      <c r="I51" s="1072"/>
      <c r="J51" s="1072"/>
      <c r="K51" s="1072"/>
      <c r="L51" s="1072"/>
      <c r="M51" s="1072"/>
      <c r="N51" s="1072"/>
      <c r="O51" s="1072"/>
      <c r="P51" s="1072"/>
      <c r="Q51" s="1072"/>
      <c r="R51" s="1072"/>
      <c r="S51" s="1072"/>
      <c r="T51" s="1072"/>
      <c r="U51" s="1072"/>
      <c r="V51" s="1072"/>
      <c r="W51" s="1072"/>
      <c r="X51" s="1072"/>
      <c r="Y51" s="1072"/>
      <c r="Z51" s="1072"/>
      <c r="AA51" s="1072"/>
      <c r="AB51" s="1072"/>
      <c r="AC51" s="1072"/>
      <c r="AD51" s="1072"/>
      <c r="AE51" s="1072"/>
      <c r="AF51" s="1072"/>
      <c r="AG51" s="1072"/>
      <c r="AH51" s="1072"/>
      <c r="AI51" s="1072"/>
      <c r="AJ51" s="1072"/>
      <c r="AK51" s="1072"/>
      <c r="AL51" s="1072"/>
      <c r="AM51" s="1072"/>
      <c r="AN51" s="1072"/>
      <c r="AO51" s="1072"/>
      <c r="AP51" s="1072"/>
      <c r="AQ51" s="1072"/>
      <c r="AR51" s="1072"/>
      <c r="AS51" s="1072"/>
      <c r="AT51" s="9"/>
      <c r="AU51" s="9"/>
      <c r="AV51" s="9"/>
      <c r="AW51" s="9"/>
      <c r="AX51" s="9"/>
      <c r="AY51" s="9"/>
      <c r="AZ51" s="9"/>
      <c r="BA51" s="9"/>
      <c r="BB51" s="9"/>
      <c r="BC51" s="18"/>
    </row>
    <row r="52" spans="1:55" ht="7.5" customHeight="1">
      <c r="A52" s="17"/>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18"/>
    </row>
    <row r="53" spans="1:55" ht="7.5" customHeight="1" thickBot="1">
      <c r="A53" s="17"/>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18"/>
    </row>
    <row r="54" spans="1:55" ht="7.5" customHeight="1">
      <c r="A54" s="2402" t="s">
        <v>881</v>
      </c>
      <c r="B54" s="2377"/>
      <c r="C54" s="2377"/>
      <c r="D54" s="2377"/>
      <c r="E54" s="2377"/>
      <c r="F54" s="2377"/>
      <c r="G54" s="2377"/>
      <c r="H54" s="2377"/>
      <c r="I54" s="2403"/>
      <c r="J54" s="814"/>
      <c r="K54" s="2377"/>
      <c r="L54" s="2377"/>
      <c r="M54" s="2377"/>
      <c r="N54" s="2377"/>
      <c r="O54" s="2377"/>
      <c r="P54" s="2377"/>
      <c r="Q54" s="2377"/>
      <c r="R54" s="2377"/>
      <c r="S54" s="2377"/>
      <c r="T54" s="2377"/>
      <c r="U54" s="2377"/>
      <c r="V54" s="2377"/>
      <c r="W54" s="2377"/>
      <c r="X54" s="2377"/>
      <c r="Y54" s="2377"/>
      <c r="Z54" s="2377"/>
      <c r="AA54" s="2377"/>
      <c r="AB54" s="2377"/>
      <c r="AC54" s="2377"/>
      <c r="AD54" s="2377"/>
      <c r="AE54" s="2377"/>
      <c r="AF54" s="2377"/>
      <c r="AG54" s="2377"/>
      <c r="AH54" s="2377"/>
      <c r="AI54" s="2377"/>
      <c r="AJ54" s="2377"/>
      <c r="AK54" s="2377"/>
      <c r="AL54" s="2377"/>
      <c r="AM54" s="2377"/>
      <c r="AN54" s="2377"/>
      <c r="AO54" s="2377"/>
      <c r="AP54" s="2377"/>
      <c r="AQ54" s="2377"/>
      <c r="AR54" s="2377"/>
      <c r="AS54" s="2377"/>
      <c r="AT54" s="2377"/>
      <c r="AU54" s="2377"/>
      <c r="AV54" s="2377"/>
      <c r="AW54" s="2377"/>
      <c r="AX54" s="2377"/>
      <c r="AY54" s="2377"/>
      <c r="AZ54" s="2377"/>
      <c r="BA54" s="2377"/>
      <c r="BB54" s="2377"/>
      <c r="BC54" s="2378"/>
    </row>
    <row r="55" spans="1:55" ht="7.5" customHeight="1">
      <c r="A55" s="2386"/>
      <c r="B55" s="970"/>
      <c r="C55" s="970"/>
      <c r="D55" s="970"/>
      <c r="E55" s="970"/>
      <c r="F55" s="970"/>
      <c r="G55" s="970"/>
      <c r="H55" s="970"/>
      <c r="I55" s="2387"/>
      <c r="J55" s="24"/>
      <c r="K55" s="1072"/>
      <c r="L55" s="1072"/>
      <c r="M55" s="1072"/>
      <c r="N55" s="1072"/>
      <c r="O55" s="1072"/>
      <c r="P55" s="1072"/>
      <c r="Q55" s="1072"/>
      <c r="R55" s="1072"/>
      <c r="S55" s="1072"/>
      <c r="T55" s="1072"/>
      <c r="U55" s="1072"/>
      <c r="V55" s="1072"/>
      <c r="W55" s="1072"/>
      <c r="X55" s="1072"/>
      <c r="Y55" s="1072"/>
      <c r="Z55" s="1072"/>
      <c r="AA55" s="1072"/>
      <c r="AB55" s="1072"/>
      <c r="AC55" s="1072"/>
      <c r="AD55" s="1072"/>
      <c r="AE55" s="1072"/>
      <c r="AF55" s="1072"/>
      <c r="AG55" s="1072"/>
      <c r="AH55" s="1072"/>
      <c r="AI55" s="1072"/>
      <c r="AJ55" s="1072"/>
      <c r="AK55" s="1072"/>
      <c r="AL55" s="1072"/>
      <c r="AM55" s="1072"/>
      <c r="AN55" s="1072"/>
      <c r="AO55" s="1072"/>
      <c r="AP55" s="1072"/>
      <c r="AQ55" s="1072"/>
      <c r="AR55" s="1072"/>
      <c r="AS55" s="1072"/>
      <c r="AT55" s="1072"/>
      <c r="AU55" s="1072"/>
      <c r="AV55" s="1072"/>
      <c r="AW55" s="1072"/>
      <c r="AX55" s="1072"/>
      <c r="AY55" s="1072"/>
      <c r="AZ55" s="1072"/>
      <c r="BA55" s="1072"/>
      <c r="BB55" s="1072"/>
      <c r="BC55" s="2375"/>
    </row>
    <row r="56" spans="1:55" ht="7.5" customHeight="1">
      <c r="A56" s="2386"/>
      <c r="B56" s="970"/>
      <c r="C56" s="970"/>
      <c r="D56" s="970"/>
      <c r="E56" s="970"/>
      <c r="F56" s="970"/>
      <c r="G56" s="970"/>
      <c r="H56" s="970"/>
      <c r="I56" s="2387"/>
      <c r="J56" s="24"/>
      <c r="K56" s="1072"/>
      <c r="L56" s="1072"/>
      <c r="M56" s="1072"/>
      <c r="N56" s="1072"/>
      <c r="O56" s="1072"/>
      <c r="P56" s="1072"/>
      <c r="Q56" s="1072"/>
      <c r="R56" s="1072"/>
      <c r="S56" s="1072"/>
      <c r="T56" s="1072"/>
      <c r="U56" s="1072"/>
      <c r="V56" s="1072"/>
      <c r="W56" s="1072"/>
      <c r="X56" s="1072"/>
      <c r="Y56" s="1072"/>
      <c r="Z56" s="1072"/>
      <c r="AA56" s="1072"/>
      <c r="AB56" s="1072"/>
      <c r="AC56" s="1072"/>
      <c r="AD56" s="1072"/>
      <c r="AE56" s="1072"/>
      <c r="AF56" s="1072"/>
      <c r="AG56" s="1072"/>
      <c r="AH56" s="1072"/>
      <c r="AI56" s="1072"/>
      <c r="AJ56" s="1072"/>
      <c r="AK56" s="1072"/>
      <c r="AL56" s="1072"/>
      <c r="AM56" s="1072"/>
      <c r="AN56" s="1072"/>
      <c r="AO56" s="1072"/>
      <c r="AP56" s="1072"/>
      <c r="AQ56" s="1072"/>
      <c r="AR56" s="1072"/>
      <c r="AS56" s="1072"/>
      <c r="AT56" s="1072"/>
      <c r="AU56" s="1072"/>
      <c r="AV56" s="1072"/>
      <c r="AW56" s="1072"/>
      <c r="AX56" s="1072"/>
      <c r="AY56" s="1072"/>
      <c r="AZ56" s="1072"/>
      <c r="BA56" s="1072"/>
      <c r="BB56" s="1072"/>
      <c r="BC56" s="2375"/>
    </row>
    <row r="57" spans="1:55" ht="7.5" customHeight="1">
      <c r="A57" s="2386"/>
      <c r="B57" s="970"/>
      <c r="C57" s="970"/>
      <c r="D57" s="970"/>
      <c r="E57" s="970"/>
      <c r="F57" s="970"/>
      <c r="G57" s="970"/>
      <c r="H57" s="970"/>
      <c r="I57" s="2387"/>
      <c r="J57" s="24"/>
      <c r="K57" s="1072"/>
      <c r="L57" s="1072"/>
      <c r="M57" s="1072"/>
      <c r="N57" s="1072"/>
      <c r="O57" s="1072"/>
      <c r="P57" s="1072"/>
      <c r="Q57" s="1072"/>
      <c r="R57" s="1072"/>
      <c r="S57" s="1072"/>
      <c r="T57" s="1072"/>
      <c r="U57" s="1072"/>
      <c r="V57" s="1072"/>
      <c r="W57" s="1072"/>
      <c r="X57" s="1072"/>
      <c r="Y57" s="1072"/>
      <c r="Z57" s="1072"/>
      <c r="AA57" s="1072"/>
      <c r="AB57" s="1072"/>
      <c r="AC57" s="1072"/>
      <c r="AD57" s="1072"/>
      <c r="AE57" s="1072"/>
      <c r="AF57" s="1072"/>
      <c r="AG57" s="1072"/>
      <c r="AH57" s="1072"/>
      <c r="AI57" s="1072"/>
      <c r="AJ57" s="1072"/>
      <c r="AK57" s="1072"/>
      <c r="AL57" s="1072"/>
      <c r="AM57" s="1072"/>
      <c r="AN57" s="1072"/>
      <c r="AO57" s="1072"/>
      <c r="AP57" s="1072"/>
      <c r="AQ57" s="1072"/>
      <c r="AR57" s="1072"/>
      <c r="AS57" s="1072"/>
      <c r="AT57" s="1072"/>
      <c r="AU57" s="1072"/>
      <c r="AV57" s="1072"/>
      <c r="AW57" s="1072"/>
      <c r="AX57" s="1072"/>
      <c r="AY57" s="1072"/>
      <c r="AZ57" s="1072"/>
      <c r="BA57" s="1072"/>
      <c r="BB57" s="1072"/>
      <c r="BC57" s="2375"/>
    </row>
    <row r="58" spans="1:55" ht="7.5" customHeight="1">
      <c r="A58" s="2390"/>
      <c r="B58" s="2092"/>
      <c r="C58" s="2092"/>
      <c r="D58" s="2092"/>
      <c r="E58" s="2092"/>
      <c r="F58" s="2092"/>
      <c r="G58" s="2092"/>
      <c r="H58" s="2092"/>
      <c r="I58" s="2391"/>
      <c r="J58" s="28"/>
      <c r="K58" s="2092"/>
      <c r="L58" s="2092"/>
      <c r="M58" s="2092"/>
      <c r="N58" s="2092"/>
      <c r="O58" s="2092"/>
      <c r="P58" s="2092"/>
      <c r="Q58" s="2092"/>
      <c r="R58" s="2092"/>
      <c r="S58" s="2092"/>
      <c r="T58" s="2092"/>
      <c r="U58" s="2092"/>
      <c r="V58" s="2092"/>
      <c r="W58" s="2092"/>
      <c r="X58" s="2092"/>
      <c r="Y58" s="2092"/>
      <c r="Z58" s="2092"/>
      <c r="AA58" s="2092"/>
      <c r="AB58" s="2092"/>
      <c r="AC58" s="2092"/>
      <c r="AD58" s="2092"/>
      <c r="AE58" s="2092"/>
      <c r="AF58" s="2092"/>
      <c r="AG58" s="2092"/>
      <c r="AH58" s="2092"/>
      <c r="AI58" s="2092"/>
      <c r="AJ58" s="2092"/>
      <c r="AK58" s="2092"/>
      <c r="AL58" s="2092"/>
      <c r="AM58" s="2092"/>
      <c r="AN58" s="2092"/>
      <c r="AO58" s="2092"/>
      <c r="AP58" s="2092"/>
      <c r="AQ58" s="2092"/>
      <c r="AR58" s="2092"/>
      <c r="AS58" s="2092"/>
      <c r="AT58" s="2092"/>
      <c r="AU58" s="2092"/>
      <c r="AV58" s="2092"/>
      <c r="AW58" s="2092"/>
      <c r="AX58" s="2092"/>
      <c r="AY58" s="2092"/>
      <c r="AZ58" s="2092"/>
      <c r="BA58" s="2092"/>
      <c r="BB58" s="2092"/>
      <c r="BC58" s="2376"/>
    </row>
    <row r="59" spans="1:55" ht="7.5" customHeight="1">
      <c r="A59" s="2385" t="s">
        <v>258</v>
      </c>
      <c r="B59" s="1906"/>
      <c r="C59" s="1906"/>
      <c r="D59" s="1906"/>
      <c r="E59" s="1906"/>
      <c r="F59" s="1906"/>
      <c r="G59" s="1906"/>
      <c r="H59" s="1906"/>
      <c r="I59" s="1907"/>
      <c r="J59" s="20"/>
      <c r="K59" s="1906"/>
      <c r="L59" s="1906"/>
      <c r="M59" s="1906"/>
      <c r="N59" s="1906"/>
      <c r="O59" s="1906"/>
      <c r="P59" s="1906"/>
      <c r="Q59" s="1906"/>
      <c r="R59" s="1906"/>
      <c r="S59" s="1906"/>
      <c r="T59" s="1906"/>
      <c r="U59" s="1906"/>
      <c r="V59" s="1906"/>
      <c r="W59" s="1906"/>
      <c r="X59" s="1906"/>
      <c r="Y59" s="1906"/>
      <c r="Z59" s="1906"/>
      <c r="AA59" s="1906"/>
      <c r="AB59" s="1906"/>
      <c r="AC59" s="1906"/>
      <c r="AD59" s="1906"/>
      <c r="AE59" s="1906"/>
      <c r="AF59" s="1906"/>
      <c r="AG59" s="1906"/>
      <c r="AH59" s="1906"/>
      <c r="AI59" s="1906"/>
      <c r="AJ59" s="1906"/>
      <c r="AK59" s="1906"/>
      <c r="AL59" s="1906"/>
      <c r="AM59" s="1906"/>
      <c r="AN59" s="1906"/>
      <c r="AO59" s="1906"/>
      <c r="AP59" s="1906"/>
      <c r="AQ59" s="1906"/>
      <c r="AR59" s="1906"/>
      <c r="AS59" s="1906"/>
      <c r="AT59" s="1906"/>
      <c r="AU59" s="1906"/>
      <c r="AV59" s="1906"/>
      <c r="AW59" s="1906"/>
      <c r="AX59" s="1906"/>
      <c r="AY59" s="1906"/>
      <c r="AZ59" s="1906"/>
      <c r="BA59" s="1906"/>
      <c r="BB59" s="1906"/>
      <c r="BC59" s="2374"/>
    </row>
    <row r="60" spans="1:55" ht="7.5" customHeight="1">
      <c r="A60" s="2386"/>
      <c r="B60" s="970"/>
      <c r="C60" s="970"/>
      <c r="D60" s="970"/>
      <c r="E60" s="970"/>
      <c r="F60" s="970"/>
      <c r="G60" s="970"/>
      <c r="H60" s="970"/>
      <c r="I60" s="2387"/>
      <c r="J60" s="24"/>
      <c r="K60" s="1072"/>
      <c r="L60" s="1072"/>
      <c r="M60" s="1072"/>
      <c r="N60" s="1072"/>
      <c r="O60" s="1072"/>
      <c r="P60" s="1072"/>
      <c r="Q60" s="1072"/>
      <c r="R60" s="1072"/>
      <c r="S60" s="1072"/>
      <c r="T60" s="1072"/>
      <c r="U60" s="1072"/>
      <c r="V60" s="1072"/>
      <c r="W60" s="1072"/>
      <c r="X60" s="1072"/>
      <c r="Y60" s="1072"/>
      <c r="Z60" s="1072"/>
      <c r="AA60" s="1072"/>
      <c r="AB60" s="1072"/>
      <c r="AC60" s="1072"/>
      <c r="AD60" s="1072"/>
      <c r="AE60" s="1072"/>
      <c r="AF60" s="1072"/>
      <c r="AG60" s="1072"/>
      <c r="AH60" s="1072"/>
      <c r="AI60" s="1072"/>
      <c r="AJ60" s="1072"/>
      <c r="AK60" s="1072"/>
      <c r="AL60" s="1072"/>
      <c r="AM60" s="1072"/>
      <c r="AN60" s="1072"/>
      <c r="AO60" s="1072"/>
      <c r="AP60" s="1072"/>
      <c r="AQ60" s="1072"/>
      <c r="AR60" s="1072"/>
      <c r="AS60" s="1072"/>
      <c r="AT60" s="1072"/>
      <c r="AU60" s="1072"/>
      <c r="AV60" s="1072"/>
      <c r="AW60" s="1072"/>
      <c r="AX60" s="1072"/>
      <c r="AY60" s="1072"/>
      <c r="AZ60" s="1072"/>
      <c r="BA60" s="1072"/>
      <c r="BB60" s="1072"/>
      <c r="BC60" s="2375"/>
    </row>
    <row r="61" spans="1:55" ht="7.5" customHeight="1">
      <c r="A61" s="2386"/>
      <c r="B61" s="970"/>
      <c r="C61" s="970"/>
      <c r="D61" s="970"/>
      <c r="E61" s="970"/>
      <c r="F61" s="970"/>
      <c r="G61" s="970"/>
      <c r="H61" s="970"/>
      <c r="I61" s="2387"/>
      <c r="J61" s="24"/>
      <c r="K61" s="1072"/>
      <c r="L61" s="1072"/>
      <c r="M61" s="1072"/>
      <c r="N61" s="1072"/>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c r="AM61" s="1072"/>
      <c r="AN61" s="1072"/>
      <c r="AO61" s="1072"/>
      <c r="AP61" s="1072"/>
      <c r="AQ61" s="1072"/>
      <c r="AR61" s="1072"/>
      <c r="AS61" s="1072"/>
      <c r="AT61" s="1072"/>
      <c r="AU61" s="1072"/>
      <c r="AV61" s="1072"/>
      <c r="AW61" s="1072"/>
      <c r="AX61" s="1072"/>
      <c r="AY61" s="1072"/>
      <c r="AZ61" s="1072"/>
      <c r="BA61" s="1072"/>
      <c r="BB61" s="1072"/>
      <c r="BC61" s="2375"/>
    </row>
    <row r="62" spans="1:55" ht="7.5" customHeight="1">
      <c r="A62" s="2386"/>
      <c r="B62" s="970"/>
      <c r="C62" s="970"/>
      <c r="D62" s="970"/>
      <c r="E62" s="970"/>
      <c r="F62" s="970"/>
      <c r="G62" s="970"/>
      <c r="H62" s="970"/>
      <c r="I62" s="2387"/>
      <c r="J62" s="24"/>
      <c r="K62" s="1072"/>
      <c r="L62" s="1072"/>
      <c r="M62" s="1072"/>
      <c r="N62" s="1072"/>
      <c r="O62" s="1072"/>
      <c r="P62" s="1072"/>
      <c r="Q62" s="1072"/>
      <c r="R62" s="1072"/>
      <c r="S62" s="1072"/>
      <c r="T62" s="1072"/>
      <c r="U62" s="1072"/>
      <c r="V62" s="1072"/>
      <c r="W62" s="1072"/>
      <c r="X62" s="1072"/>
      <c r="Y62" s="1072"/>
      <c r="Z62" s="1072"/>
      <c r="AA62" s="1072"/>
      <c r="AB62" s="1072"/>
      <c r="AC62" s="1072"/>
      <c r="AD62" s="1072"/>
      <c r="AE62" s="1072"/>
      <c r="AF62" s="1072"/>
      <c r="AG62" s="1072"/>
      <c r="AH62" s="1072"/>
      <c r="AI62" s="1072"/>
      <c r="AJ62" s="1072"/>
      <c r="AK62" s="1072"/>
      <c r="AL62" s="1072"/>
      <c r="AM62" s="1072"/>
      <c r="AN62" s="1072"/>
      <c r="AO62" s="1072"/>
      <c r="AP62" s="1072"/>
      <c r="AQ62" s="1072"/>
      <c r="AR62" s="1072"/>
      <c r="AS62" s="1072"/>
      <c r="AT62" s="1072"/>
      <c r="AU62" s="1072"/>
      <c r="AV62" s="1072"/>
      <c r="AW62" s="1072"/>
      <c r="AX62" s="1072"/>
      <c r="AY62" s="1072"/>
      <c r="AZ62" s="1072"/>
      <c r="BA62" s="1072"/>
      <c r="BB62" s="1072"/>
      <c r="BC62" s="2375"/>
    </row>
    <row r="63" spans="1:55" ht="7.5" customHeight="1">
      <c r="A63" s="2390"/>
      <c r="B63" s="2092"/>
      <c r="C63" s="2092"/>
      <c r="D63" s="2092"/>
      <c r="E63" s="2092"/>
      <c r="F63" s="2092"/>
      <c r="G63" s="2092"/>
      <c r="H63" s="2092"/>
      <c r="I63" s="2391"/>
      <c r="J63" s="28"/>
      <c r="K63" s="2092"/>
      <c r="L63" s="2092"/>
      <c r="M63" s="2092"/>
      <c r="N63" s="2092"/>
      <c r="O63" s="2092"/>
      <c r="P63" s="2092"/>
      <c r="Q63" s="2092"/>
      <c r="R63" s="2092"/>
      <c r="S63" s="2092"/>
      <c r="T63" s="2092"/>
      <c r="U63" s="2092"/>
      <c r="V63" s="2092"/>
      <c r="W63" s="2092"/>
      <c r="X63" s="2092"/>
      <c r="Y63" s="2092"/>
      <c r="Z63" s="2092"/>
      <c r="AA63" s="2092"/>
      <c r="AB63" s="2092"/>
      <c r="AC63" s="2092"/>
      <c r="AD63" s="2092"/>
      <c r="AE63" s="2092"/>
      <c r="AF63" s="2092"/>
      <c r="AG63" s="2092"/>
      <c r="AH63" s="2092"/>
      <c r="AI63" s="2092"/>
      <c r="AJ63" s="2092"/>
      <c r="AK63" s="2092"/>
      <c r="AL63" s="2092"/>
      <c r="AM63" s="2092"/>
      <c r="AN63" s="2092"/>
      <c r="AO63" s="2092"/>
      <c r="AP63" s="2092"/>
      <c r="AQ63" s="2092"/>
      <c r="AR63" s="2092"/>
      <c r="AS63" s="2092"/>
      <c r="AT63" s="2092"/>
      <c r="AU63" s="2092"/>
      <c r="AV63" s="2092"/>
      <c r="AW63" s="2092"/>
      <c r="AX63" s="2092"/>
      <c r="AY63" s="2092"/>
      <c r="AZ63" s="2092"/>
      <c r="BA63" s="2092"/>
      <c r="BB63" s="2092"/>
      <c r="BC63" s="2376"/>
    </row>
    <row r="64" spans="1:55" ht="7.5" customHeight="1">
      <c r="A64" s="2385" t="s">
        <v>327</v>
      </c>
      <c r="B64" s="1906"/>
      <c r="C64" s="1906"/>
      <c r="D64" s="1906"/>
      <c r="E64" s="1906"/>
      <c r="F64" s="1906"/>
      <c r="G64" s="1906"/>
      <c r="H64" s="1906"/>
      <c r="I64" s="1906"/>
      <c r="J64" s="20"/>
      <c r="K64" s="21"/>
      <c r="L64" s="21"/>
      <c r="M64" s="21"/>
      <c r="N64" s="21"/>
      <c r="O64" s="21"/>
      <c r="P64" s="21"/>
      <c r="Q64" s="21"/>
      <c r="R64" s="21"/>
      <c r="S64" s="21"/>
      <c r="T64" s="21"/>
      <c r="U64" s="21"/>
      <c r="V64" s="21"/>
      <c r="W64" s="21"/>
      <c r="X64" s="21"/>
      <c r="Y64" s="21"/>
      <c r="Z64" s="21"/>
      <c r="AA64" s="91"/>
      <c r="AB64" s="1022" t="s">
        <v>329</v>
      </c>
      <c r="AC64" s="1018"/>
      <c r="AD64" s="1018"/>
      <c r="AE64" s="1018"/>
      <c r="AF64" s="1018"/>
      <c r="AG64" s="1018"/>
      <c r="AH64" s="1018"/>
      <c r="AI64" s="1018"/>
      <c r="AJ64" s="1018"/>
      <c r="AK64" s="1019"/>
      <c r="AL64" s="757"/>
      <c r="AM64" s="21"/>
      <c r="AN64" s="21"/>
      <c r="AO64" s="21"/>
      <c r="AP64" s="21"/>
      <c r="AQ64" s="21"/>
      <c r="AR64" s="21"/>
      <c r="AS64" s="21"/>
      <c r="AT64" s="21"/>
      <c r="AU64" s="21"/>
      <c r="AV64" s="21"/>
      <c r="AW64" s="21"/>
      <c r="AX64" s="21"/>
      <c r="AY64" s="21"/>
      <c r="AZ64" s="21"/>
      <c r="BA64" s="21"/>
      <c r="BB64" s="21"/>
      <c r="BC64" s="816"/>
    </row>
    <row r="65" spans="1:55" ht="7.5" customHeight="1">
      <c r="A65" s="2386"/>
      <c r="B65" s="970"/>
      <c r="C65" s="970"/>
      <c r="D65" s="970"/>
      <c r="E65" s="970"/>
      <c r="F65" s="970"/>
      <c r="G65" s="970"/>
      <c r="H65" s="970"/>
      <c r="I65" s="970"/>
      <c r="J65" s="1008"/>
      <c r="K65" s="915"/>
      <c r="L65" s="915"/>
      <c r="M65" s="924"/>
      <c r="N65" s="924"/>
      <c r="O65" s="924"/>
      <c r="P65" s="1078" t="s">
        <v>89</v>
      </c>
      <c r="Q65" s="1078"/>
      <c r="R65" s="1053"/>
      <c r="S65" s="1053"/>
      <c r="T65" s="1053"/>
      <c r="U65" s="1078" t="s">
        <v>90</v>
      </c>
      <c r="V65" s="1078"/>
      <c r="W65" s="1053"/>
      <c r="X65" s="1053"/>
      <c r="Y65" s="1053"/>
      <c r="Z65" s="1078" t="s">
        <v>91</v>
      </c>
      <c r="AA65" s="2392"/>
      <c r="AB65" s="1008"/>
      <c r="AC65" s="915"/>
      <c r="AD65" s="915"/>
      <c r="AE65" s="915"/>
      <c r="AF65" s="915"/>
      <c r="AG65" s="915"/>
      <c r="AH65" s="915"/>
      <c r="AI65" s="915"/>
      <c r="AJ65" s="915"/>
      <c r="AK65" s="1009"/>
      <c r="AL65" s="1008"/>
      <c r="AM65" s="915"/>
      <c r="AN65" s="915"/>
      <c r="AO65" s="924"/>
      <c r="AP65" s="924"/>
      <c r="AQ65" s="924"/>
      <c r="AR65" s="1078" t="s">
        <v>89</v>
      </c>
      <c r="AS65" s="1078"/>
      <c r="AT65" s="1053"/>
      <c r="AU65" s="1053"/>
      <c r="AV65" s="1053"/>
      <c r="AW65" s="1078" t="s">
        <v>90</v>
      </c>
      <c r="AX65" s="1078"/>
      <c r="AY65" s="1053"/>
      <c r="AZ65" s="1053"/>
      <c r="BA65" s="1053"/>
      <c r="BB65" s="1078" t="s">
        <v>91</v>
      </c>
      <c r="BC65" s="2373"/>
    </row>
    <row r="66" spans="1:55" ht="7.5" customHeight="1">
      <c r="A66" s="2386"/>
      <c r="B66" s="970"/>
      <c r="C66" s="970"/>
      <c r="D66" s="970"/>
      <c r="E66" s="970"/>
      <c r="F66" s="970"/>
      <c r="G66" s="970"/>
      <c r="H66" s="970"/>
      <c r="I66" s="970"/>
      <c r="J66" s="1008"/>
      <c r="K66" s="915"/>
      <c r="L66" s="915"/>
      <c r="M66" s="924"/>
      <c r="N66" s="924"/>
      <c r="O66" s="924"/>
      <c r="P66" s="1078"/>
      <c r="Q66" s="1078"/>
      <c r="R66" s="1053"/>
      <c r="S66" s="1053"/>
      <c r="T66" s="1053"/>
      <c r="U66" s="1078"/>
      <c r="V66" s="1078"/>
      <c r="W66" s="1053"/>
      <c r="X66" s="1053"/>
      <c r="Y66" s="1053"/>
      <c r="Z66" s="1078"/>
      <c r="AA66" s="2392"/>
      <c r="AB66" s="1008"/>
      <c r="AC66" s="915"/>
      <c r="AD66" s="915"/>
      <c r="AE66" s="915"/>
      <c r="AF66" s="915"/>
      <c r="AG66" s="915"/>
      <c r="AH66" s="915"/>
      <c r="AI66" s="915"/>
      <c r="AJ66" s="915"/>
      <c r="AK66" s="1009"/>
      <c r="AL66" s="1008"/>
      <c r="AM66" s="915"/>
      <c r="AN66" s="915"/>
      <c r="AO66" s="924"/>
      <c r="AP66" s="924"/>
      <c r="AQ66" s="924"/>
      <c r="AR66" s="1078"/>
      <c r="AS66" s="1078"/>
      <c r="AT66" s="1053"/>
      <c r="AU66" s="1053"/>
      <c r="AV66" s="1053"/>
      <c r="AW66" s="1078"/>
      <c r="AX66" s="1078"/>
      <c r="AY66" s="1053"/>
      <c r="AZ66" s="1053"/>
      <c r="BA66" s="1053"/>
      <c r="BB66" s="1078"/>
      <c r="BC66" s="2373"/>
    </row>
    <row r="67" spans="1:55" ht="7.5" customHeight="1">
      <c r="A67" s="2386"/>
      <c r="B67" s="970"/>
      <c r="C67" s="970"/>
      <c r="D67" s="970"/>
      <c r="E67" s="970"/>
      <c r="F67" s="970"/>
      <c r="G67" s="970"/>
      <c r="H67" s="970"/>
      <c r="I67" s="970"/>
      <c r="J67" s="1008"/>
      <c r="K67" s="915"/>
      <c r="L67" s="915"/>
      <c r="M67" s="924"/>
      <c r="N67" s="924"/>
      <c r="O67" s="924"/>
      <c r="P67" s="1078"/>
      <c r="Q67" s="1078"/>
      <c r="R67" s="1053"/>
      <c r="S67" s="1053"/>
      <c r="T67" s="1053"/>
      <c r="U67" s="1078"/>
      <c r="V67" s="1078"/>
      <c r="W67" s="1053"/>
      <c r="X67" s="1053"/>
      <c r="Y67" s="1053"/>
      <c r="Z67" s="1078"/>
      <c r="AA67" s="2392"/>
      <c r="AB67" s="1008"/>
      <c r="AC67" s="915"/>
      <c r="AD67" s="915"/>
      <c r="AE67" s="915"/>
      <c r="AF67" s="915"/>
      <c r="AG67" s="915"/>
      <c r="AH67" s="915"/>
      <c r="AI67" s="915"/>
      <c r="AJ67" s="915"/>
      <c r="AK67" s="1009"/>
      <c r="AL67" s="1008"/>
      <c r="AM67" s="915"/>
      <c r="AN67" s="915"/>
      <c r="AO67" s="924"/>
      <c r="AP67" s="924"/>
      <c r="AQ67" s="924"/>
      <c r="AR67" s="1078"/>
      <c r="AS67" s="1078"/>
      <c r="AT67" s="1053"/>
      <c r="AU67" s="1053"/>
      <c r="AV67" s="1053"/>
      <c r="AW67" s="1078"/>
      <c r="AX67" s="1078"/>
      <c r="AY67" s="1053"/>
      <c r="AZ67" s="1053"/>
      <c r="BA67" s="1053"/>
      <c r="BB67" s="1078"/>
      <c r="BC67" s="2373"/>
    </row>
    <row r="68" spans="1:55" ht="7.5" customHeight="1">
      <c r="A68" s="2390"/>
      <c r="B68" s="2092"/>
      <c r="C68" s="2092"/>
      <c r="D68" s="2092"/>
      <c r="E68" s="2092"/>
      <c r="F68" s="2092"/>
      <c r="G68" s="2092"/>
      <c r="H68" s="2092"/>
      <c r="I68" s="2092"/>
      <c r="J68" s="36"/>
      <c r="K68" s="30"/>
      <c r="L68" s="30"/>
      <c r="M68" s="30"/>
      <c r="N68" s="30"/>
      <c r="O68" s="30"/>
      <c r="P68" s="30"/>
      <c r="Q68" s="30"/>
      <c r="R68" s="30"/>
      <c r="S68" s="30"/>
      <c r="T68" s="30"/>
      <c r="U68" s="30"/>
      <c r="V68" s="30"/>
      <c r="W68" s="30"/>
      <c r="X68" s="30"/>
      <c r="Y68" s="30"/>
      <c r="Z68" s="30"/>
      <c r="AA68" s="690"/>
      <c r="AB68" s="1010"/>
      <c r="AC68" s="1011"/>
      <c r="AD68" s="1011"/>
      <c r="AE68" s="1011"/>
      <c r="AF68" s="1011"/>
      <c r="AG68" s="1011"/>
      <c r="AH68" s="1011"/>
      <c r="AI68" s="1011"/>
      <c r="AJ68" s="1011"/>
      <c r="AK68" s="1012"/>
      <c r="AL68" s="30"/>
      <c r="AM68" s="30"/>
      <c r="AN68" s="30"/>
      <c r="AO68" s="30"/>
      <c r="AP68" s="30"/>
      <c r="AQ68" s="30"/>
      <c r="AR68" s="30"/>
      <c r="AS68" s="30"/>
      <c r="AT68" s="30"/>
      <c r="AU68" s="30"/>
      <c r="AV68" s="30"/>
      <c r="AW68" s="30"/>
      <c r="AX68" s="30"/>
      <c r="AY68" s="30"/>
      <c r="AZ68" s="30"/>
      <c r="BA68" s="30"/>
      <c r="BB68" s="30"/>
      <c r="BC68" s="763"/>
    </row>
    <row r="69" spans="1:55" ht="7.5" customHeight="1">
      <c r="A69" s="2385" t="s">
        <v>73</v>
      </c>
      <c r="B69" s="1906"/>
      <c r="C69" s="1906"/>
      <c r="D69" s="1906"/>
      <c r="E69" s="1906"/>
      <c r="F69" s="1906"/>
      <c r="G69" s="1906"/>
      <c r="H69" s="1906"/>
      <c r="I69" s="1907"/>
      <c r="J69" s="20"/>
      <c r="K69" s="21"/>
      <c r="L69" s="21"/>
      <c r="M69" s="757"/>
      <c r="N69" s="757"/>
      <c r="O69" s="757"/>
      <c r="P69" s="757"/>
      <c r="Q69" s="757"/>
      <c r="R69" s="757"/>
      <c r="S69" s="757"/>
      <c r="T69" s="757"/>
      <c r="U69" s="757"/>
      <c r="V69" s="21"/>
      <c r="W69" s="21"/>
      <c r="X69" s="21"/>
      <c r="Y69" s="21"/>
      <c r="Z69" s="21"/>
      <c r="AA69" s="21"/>
      <c r="AB69" s="21"/>
      <c r="AC69" s="21"/>
      <c r="AD69" s="815"/>
      <c r="AE69" s="815"/>
      <c r="AF69" s="815"/>
      <c r="AG69" s="815"/>
      <c r="AH69" s="815"/>
      <c r="AI69" s="815"/>
      <c r="AJ69" s="815"/>
      <c r="AK69" s="815"/>
      <c r="AL69" s="815"/>
      <c r="AM69" s="815"/>
      <c r="AN69" s="757"/>
      <c r="AO69" s="21"/>
      <c r="AP69" s="21"/>
      <c r="AQ69" s="21"/>
      <c r="AR69" s="21"/>
      <c r="AS69" s="21"/>
      <c r="AT69" s="21"/>
      <c r="AU69" s="21"/>
      <c r="AV69" s="21"/>
      <c r="AW69" s="21"/>
      <c r="AX69" s="21"/>
      <c r="AY69" s="21"/>
      <c r="AZ69" s="21"/>
      <c r="BA69" s="21"/>
      <c r="BB69" s="818"/>
      <c r="BC69" s="819"/>
    </row>
    <row r="70" spans="1:55" ht="7.5" customHeight="1">
      <c r="A70" s="2386"/>
      <c r="B70" s="970"/>
      <c r="C70" s="970"/>
      <c r="D70" s="970"/>
      <c r="E70" s="970"/>
      <c r="F70" s="970"/>
      <c r="G70" s="970"/>
      <c r="H70" s="970"/>
      <c r="I70" s="2387"/>
      <c r="J70" s="24"/>
      <c r="K70" s="9"/>
      <c r="L70" s="9"/>
      <c r="M70" s="10"/>
      <c r="N70" s="10"/>
      <c r="O70" s="10"/>
      <c r="P70" s="10"/>
      <c r="Q70" s="10"/>
      <c r="R70" s="10"/>
      <c r="S70" s="10"/>
      <c r="T70" s="10"/>
      <c r="U70" s="10"/>
      <c r="V70" s="9"/>
      <c r="W70" s="9"/>
      <c r="X70" s="9"/>
      <c r="Y70" s="9"/>
      <c r="Z70" s="9"/>
      <c r="AA70" s="9"/>
      <c r="AB70" s="9"/>
      <c r="AC70" s="9"/>
      <c r="AD70" s="23"/>
      <c r="AE70" s="23"/>
      <c r="AF70" s="23"/>
      <c r="AG70" s="23"/>
      <c r="AH70" s="23"/>
      <c r="AI70" s="23"/>
      <c r="AJ70" s="23"/>
      <c r="AK70" s="23"/>
      <c r="AL70" s="23"/>
      <c r="AM70" s="23"/>
      <c r="AN70" s="10"/>
      <c r="AO70" s="9"/>
      <c r="AP70" s="9"/>
      <c r="AQ70" s="9"/>
      <c r="AR70" s="9"/>
      <c r="AS70" s="9"/>
      <c r="AT70" s="9"/>
      <c r="AU70" s="9"/>
      <c r="AV70" s="9"/>
      <c r="AW70" s="9"/>
      <c r="AX70" s="9"/>
      <c r="AY70" s="9"/>
      <c r="AZ70" s="9"/>
      <c r="BA70" s="9"/>
      <c r="BB70" s="821"/>
      <c r="BC70" s="823"/>
    </row>
    <row r="71" spans="1:55" ht="7.5" customHeight="1">
      <c r="A71" s="2386"/>
      <c r="B71" s="970"/>
      <c r="C71" s="970"/>
      <c r="D71" s="970"/>
      <c r="E71" s="970"/>
      <c r="F71" s="970"/>
      <c r="G71" s="970"/>
      <c r="H71" s="970"/>
      <c r="I71" s="2387"/>
      <c r="J71" s="24"/>
      <c r="K71" s="9"/>
      <c r="L71" s="9"/>
      <c r="M71" s="23"/>
      <c r="N71" s="25"/>
      <c r="O71" s="25"/>
      <c r="P71" s="25"/>
      <c r="Q71" s="25"/>
      <c r="R71" s="25"/>
      <c r="S71" s="25"/>
      <c r="T71" s="25"/>
      <c r="U71" s="2367" t="s">
        <v>74</v>
      </c>
      <c r="V71" s="2367"/>
      <c r="W71" s="2362"/>
      <c r="X71" s="2086"/>
      <c r="Y71" s="2086"/>
      <c r="Z71" s="2086"/>
      <c r="AA71" s="2086"/>
      <c r="AB71" s="2086"/>
      <c r="AC71" s="2086"/>
      <c r="AD71" s="2086"/>
      <c r="AE71" s="2086"/>
      <c r="AF71" s="2086"/>
      <c r="AG71" s="2086"/>
      <c r="AH71" s="2086"/>
      <c r="AI71" s="2086"/>
      <c r="AJ71" s="2086"/>
      <c r="AK71" s="1072" t="s">
        <v>75</v>
      </c>
      <c r="AL71" s="1072"/>
      <c r="AM71" s="26"/>
      <c r="AN71" s="9"/>
      <c r="AO71" s="9"/>
      <c r="AP71" s="9"/>
      <c r="AQ71" s="9"/>
      <c r="AR71" s="9"/>
      <c r="AS71" s="9"/>
      <c r="AT71" s="9"/>
      <c r="AU71" s="9"/>
      <c r="AV71" s="10"/>
      <c r="AW71" s="10"/>
      <c r="AX71" s="10"/>
      <c r="AY71" s="10"/>
      <c r="AZ71" s="9"/>
      <c r="BA71" s="9"/>
      <c r="BB71" s="821"/>
      <c r="BC71" s="823"/>
    </row>
    <row r="72" spans="1:55" ht="7.5" customHeight="1">
      <c r="A72" s="2386"/>
      <c r="B72" s="970"/>
      <c r="C72" s="970"/>
      <c r="D72" s="970"/>
      <c r="E72" s="970"/>
      <c r="F72" s="970"/>
      <c r="G72" s="970"/>
      <c r="H72" s="970"/>
      <c r="I72" s="2387"/>
      <c r="J72" s="24"/>
      <c r="K72" s="9"/>
      <c r="L72" s="9"/>
      <c r="M72" s="25"/>
      <c r="N72" s="25"/>
      <c r="O72" s="25"/>
      <c r="P72" s="25"/>
      <c r="Q72" s="25"/>
      <c r="R72" s="25"/>
      <c r="S72" s="25"/>
      <c r="T72" s="25"/>
      <c r="U72" s="2367"/>
      <c r="V72" s="2367"/>
      <c r="W72" s="2086"/>
      <c r="X72" s="2086"/>
      <c r="Y72" s="2086"/>
      <c r="Z72" s="2086"/>
      <c r="AA72" s="2086"/>
      <c r="AB72" s="2086"/>
      <c r="AC72" s="2086"/>
      <c r="AD72" s="2086"/>
      <c r="AE72" s="2086"/>
      <c r="AF72" s="2086"/>
      <c r="AG72" s="2086"/>
      <c r="AH72" s="2086"/>
      <c r="AI72" s="2086"/>
      <c r="AJ72" s="2086"/>
      <c r="AK72" s="1072"/>
      <c r="AL72" s="1072"/>
      <c r="AM72" s="9"/>
      <c r="AN72" s="9"/>
      <c r="AO72" s="9"/>
      <c r="AP72" s="9"/>
      <c r="AQ72" s="9"/>
      <c r="AR72" s="9"/>
      <c r="AS72" s="9"/>
      <c r="AT72" s="9"/>
      <c r="AU72" s="9"/>
      <c r="AV72" s="10"/>
      <c r="AW72" s="10"/>
      <c r="AX72" s="10"/>
      <c r="AY72" s="10"/>
      <c r="AZ72" s="9"/>
      <c r="BA72" s="9"/>
      <c r="BB72" s="821"/>
      <c r="BC72" s="823"/>
    </row>
    <row r="73" spans="1:55" ht="7.5" customHeight="1">
      <c r="A73" s="2386"/>
      <c r="B73" s="970"/>
      <c r="C73" s="970"/>
      <c r="D73" s="970"/>
      <c r="E73" s="970"/>
      <c r="F73" s="970"/>
      <c r="G73" s="970"/>
      <c r="H73" s="970"/>
      <c r="I73" s="2387"/>
      <c r="J73" s="24"/>
      <c r="K73" s="9"/>
      <c r="L73" s="9"/>
      <c r="M73" s="25"/>
      <c r="N73" s="25"/>
      <c r="O73" s="25"/>
      <c r="P73" s="25"/>
      <c r="Q73" s="25"/>
      <c r="R73" s="25"/>
      <c r="S73" s="25"/>
      <c r="T73" s="25"/>
      <c r="U73" s="2367"/>
      <c r="V73" s="2367"/>
      <c r="W73" s="2086"/>
      <c r="X73" s="2086"/>
      <c r="Y73" s="2086"/>
      <c r="Z73" s="2086"/>
      <c r="AA73" s="2086"/>
      <c r="AB73" s="2086"/>
      <c r="AC73" s="2086"/>
      <c r="AD73" s="2086"/>
      <c r="AE73" s="2086"/>
      <c r="AF73" s="2086"/>
      <c r="AG73" s="2086"/>
      <c r="AH73" s="2086"/>
      <c r="AI73" s="2086"/>
      <c r="AJ73" s="2086"/>
      <c r="AK73" s="1072"/>
      <c r="AL73" s="1072"/>
      <c r="AM73" s="9"/>
      <c r="AN73" s="9"/>
      <c r="AO73" s="9"/>
      <c r="AP73" s="9"/>
      <c r="AQ73" s="9"/>
      <c r="AR73" s="9"/>
      <c r="AS73" s="9"/>
      <c r="AT73" s="9"/>
      <c r="AU73" s="9"/>
      <c r="AV73" s="10"/>
      <c r="AW73" s="10"/>
      <c r="AX73" s="10"/>
      <c r="AY73" s="10"/>
      <c r="AZ73" s="9"/>
      <c r="BA73" s="9"/>
      <c r="BB73" s="821"/>
      <c r="BC73" s="823"/>
    </row>
    <row r="74" spans="1:55" ht="7.5" customHeight="1">
      <c r="A74" s="2390"/>
      <c r="B74" s="2092"/>
      <c r="C74" s="2092"/>
      <c r="D74" s="2092"/>
      <c r="E74" s="2092"/>
      <c r="F74" s="2092"/>
      <c r="G74" s="2092"/>
      <c r="H74" s="2092"/>
      <c r="I74" s="2391"/>
      <c r="J74" s="28"/>
      <c r="K74" s="29"/>
      <c r="L74" s="29"/>
      <c r="M74" s="30"/>
      <c r="N74" s="30"/>
      <c r="O74" s="30"/>
      <c r="P74" s="30"/>
      <c r="Q74" s="30"/>
      <c r="R74" s="30"/>
      <c r="S74" s="30"/>
      <c r="T74" s="30"/>
      <c r="U74" s="30"/>
      <c r="V74" s="29"/>
      <c r="W74" s="29"/>
      <c r="X74" s="29"/>
      <c r="Y74" s="29"/>
      <c r="Z74" s="29"/>
      <c r="AA74" s="29"/>
      <c r="AB74" s="29"/>
      <c r="AC74" s="29"/>
      <c r="AD74" s="27"/>
      <c r="AE74" s="27"/>
      <c r="AF74" s="27"/>
      <c r="AG74" s="27"/>
      <c r="AH74" s="27"/>
      <c r="AI74" s="27"/>
      <c r="AJ74" s="27"/>
      <c r="AK74" s="27"/>
      <c r="AL74" s="27"/>
      <c r="AM74" s="27"/>
      <c r="AN74" s="30"/>
      <c r="AO74" s="29"/>
      <c r="AP74" s="29"/>
      <c r="AQ74" s="29"/>
      <c r="AR74" s="29"/>
      <c r="AS74" s="29"/>
      <c r="AT74" s="29"/>
      <c r="AU74" s="29"/>
      <c r="AV74" s="29"/>
      <c r="AW74" s="29"/>
      <c r="AX74" s="29"/>
      <c r="AY74" s="29"/>
      <c r="AZ74" s="29"/>
      <c r="BA74" s="29"/>
      <c r="BB74" s="826"/>
      <c r="BC74" s="827"/>
    </row>
    <row r="75" spans="1:55" ht="7.5" customHeight="1">
      <c r="A75" s="2393" t="s">
        <v>340</v>
      </c>
      <c r="B75" s="2394"/>
      <c r="C75" s="2394"/>
      <c r="D75" s="2394"/>
      <c r="E75" s="2394"/>
      <c r="F75" s="2394"/>
      <c r="G75" s="2394"/>
      <c r="H75" s="2394"/>
      <c r="I75" s="2395"/>
      <c r="J75" s="828"/>
      <c r="K75" s="1906"/>
      <c r="L75" s="1906"/>
      <c r="M75" s="1906"/>
      <c r="N75" s="1906"/>
      <c r="O75" s="1906"/>
      <c r="P75" s="1906"/>
      <c r="Q75" s="1906"/>
      <c r="R75" s="1906"/>
      <c r="S75" s="1906"/>
      <c r="T75" s="1906"/>
      <c r="U75" s="1906"/>
      <c r="V75" s="1906"/>
      <c r="W75" s="1906"/>
      <c r="X75" s="1906"/>
      <c r="Y75" s="1906"/>
      <c r="Z75" s="1906"/>
      <c r="AA75" s="1906"/>
      <c r="AB75" s="1906"/>
      <c r="AC75" s="1906"/>
      <c r="AD75" s="1906"/>
      <c r="AE75" s="1906"/>
      <c r="AF75" s="1906"/>
      <c r="AG75" s="1906"/>
      <c r="AH75" s="1906"/>
      <c r="AI75" s="1906"/>
      <c r="AJ75" s="1906"/>
      <c r="AK75" s="1906"/>
      <c r="AL75" s="1906"/>
      <c r="AM75" s="1906"/>
      <c r="AN75" s="1906"/>
      <c r="AO75" s="1906"/>
      <c r="AP75" s="1906"/>
      <c r="AQ75" s="1906"/>
      <c r="AR75" s="1906"/>
      <c r="AS75" s="1906"/>
      <c r="AT75" s="1906"/>
      <c r="AU75" s="1906"/>
      <c r="AV75" s="1906"/>
      <c r="AW75" s="1906"/>
      <c r="AX75" s="1906"/>
      <c r="AY75" s="1906"/>
      <c r="AZ75" s="1906"/>
      <c r="BA75" s="1906"/>
      <c r="BB75" s="1906"/>
      <c r="BC75" s="2374"/>
    </row>
    <row r="76" spans="1:55" ht="7.5" customHeight="1">
      <c r="A76" s="2396"/>
      <c r="B76" s="2397"/>
      <c r="C76" s="2397"/>
      <c r="D76" s="2397"/>
      <c r="E76" s="2397"/>
      <c r="F76" s="2397"/>
      <c r="G76" s="2397"/>
      <c r="H76" s="2397"/>
      <c r="I76" s="2398"/>
      <c r="J76" s="830"/>
      <c r="K76" s="1072"/>
      <c r="L76" s="1072"/>
      <c r="M76" s="1072"/>
      <c r="N76" s="1072"/>
      <c r="O76" s="1072"/>
      <c r="P76" s="1072"/>
      <c r="Q76" s="1072"/>
      <c r="R76" s="1072"/>
      <c r="S76" s="1072"/>
      <c r="T76" s="1072"/>
      <c r="U76" s="1072"/>
      <c r="V76" s="1072"/>
      <c r="W76" s="1072"/>
      <c r="X76" s="1072"/>
      <c r="Y76" s="1072"/>
      <c r="Z76" s="1072"/>
      <c r="AA76" s="1072"/>
      <c r="AB76" s="1072"/>
      <c r="AC76" s="1072"/>
      <c r="AD76" s="1072"/>
      <c r="AE76" s="1072"/>
      <c r="AF76" s="1072"/>
      <c r="AG76" s="1072"/>
      <c r="AH76" s="1072"/>
      <c r="AI76" s="1072"/>
      <c r="AJ76" s="1072"/>
      <c r="AK76" s="1072"/>
      <c r="AL76" s="1072"/>
      <c r="AM76" s="1072"/>
      <c r="AN76" s="1072"/>
      <c r="AO76" s="1072"/>
      <c r="AP76" s="1072"/>
      <c r="AQ76" s="1072"/>
      <c r="AR76" s="1072"/>
      <c r="AS76" s="1072"/>
      <c r="AT76" s="1072"/>
      <c r="AU76" s="1072"/>
      <c r="AV76" s="1072"/>
      <c r="AW76" s="1072"/>
      <c r="AX76" s="1072"/>
      <c r="AY76" s="1072"/>
      <c r="AZ76" s="1072"/>
      <c r="BA76" s="1072"/>
      <c r="BB76" s="1072"/>
      <c r="BC76" s="2375"/>
    </row>
    <row r="77" spans="1:55" ht="7.5" customHeight="1">
      <c r="A77" s="2396"/>
      <c r="B77" s="2397"/>
      <c r="C77" s="2397"/>
      <c r="D77" s="2397"/>
      <c r="E77" s="2397"/>
      <c r="F77" s="2397"/>
      <c r="G77" s="2397"/>
      <c r="H77" s="2397"/>
      <c r="I77" s="2398"/>
      <c r="J77" s="830"/>
      <c r="K77" s="1072"/>
      <c r="L77" s="1072"/>
      <c r="M77" s="1072"/>
      <c r="N77" s="1072"/>
      <c r="O77" s="1072"/>
      <c r="P77" s="1072"/>
      <c r="Q77" s="1072"/>
      <c r="R77" s="1072"/>
      <c r="S77" s="1072"/>
      <c r="T77" s="1072"/>
      <c r="U77" s="1072"/>
      <c r="V77" s="1072"/>
      <c r="W77" s="1072"/>
      <c r="X77" s="1072"/>
      <c r="Y77" s="1072"/>
      <c r="Z77" s="1072"/>
      <c r="AA77" s="1072"/>
      <c r="AB77" s="1072"/>
      <c r="AC77" s="1072"/>
      <c r="AD77" s="1072"/>
      <c r="AE77" s="1072"/>
      <c r="AF77" s="1072"/>
      <c r="AG77" s="1072"/>
      <c r="AH77" s="1072"/>
      <c r="AI77" s="1072"/>
      <c r="AJ77" s="1072"/>
      <c r="AK77" s="1072"/>
      <c r="AL77" s="1072"/>
      <c r="AM77" s="1072"/>
      <c r="AN77" s="1072"/>
      <c r="AO77" s="1072"/>
      <c r="AP77" s="1072"/>
      <c r="AQ77" s="1072"/>
      <c r="AR77" s="1072"/>
      <c r="AS77" s="1072"/>
      <c r="AT77" s="1072"/>
      <c r="AU77" s="1072"/>
      <c r="AV77" s="1072"/>
      <c r="AW77" s="1072"/>
      <c r="AX77" s="1072"/>
      <c r="AY77" s="1072"/>
      <c r="AZ77" s="1072"/>
      <c r="BA77" s="1072"/>
      <c r="BB77" s="1072"/>
      <c r="BC77" s="2375"/>
    </row>
    <row r="78" spans="1:55" ht="7.5" customHeight="1">
      <c r="A78" s="2396"/>
      <c r="B78" s="2397"/>
      <c r="C78" s="2397"/>
      <c r="D78" s="2397"/>
      <c r="E78" s="2397"/>
      <c r="F78" s="2397"/>
      <c r="G78" s="2397"/>
      <c r="H78" s="2397"/>
      <c r="I78" s="2398"/>
      <c r="J78" s="830"/>
      <c r="K78" s="1072"/>
      <c r="L78" s="1072"/>
      <c r="M78" s="1072"/>
      <c r="N78" s="1072"/>
      <c r="O78" s="1072"/>
      <c r="P78" s="1072"/>
      <c r="Q78" s="1072"/>
      <c r="R78" s="1072"/>
      <c r="S78" s="1072"/>
      <c r="T78" s="1072"/>
      <c r="U78" s="1072"/>
      <c r="V78" s="1072"/>
      <c r="W78" s="1072"/>
      <c r="X78" s="1072"/>
      <c r="Y78" s="1072"/>
      <c r="Z78" s="1072"/>
      <c r="AA78" s="1072"/>
      <c r="AB78" s="1072"/>
      <c r="AC78" s="1072"/>
      <c r="AD78" s="1072"/>
      <c r="AE78" s="1072"/>
      <c r="AF78" s="1072"/>
      <c r="AG78" s="1072"/>
      <c r="AH78" s="1072"/>
      <c r="AI78" s="1072"/>
      <c r="AJ78" s="1072"/>
      <c r="AK78" s="1072"/>
      <c r="AL78" s="1072"/>
      <c r="AM78" s="1072"/>
      <c r="AN78" s="1072"/>
      <c r="AO78" s="1072"/>
      <c r="AP78" s="1072"/>
      <c r="AQ78" s="1072"/>
      <c r="AR78" s="1072"/>
      <c r="AS78" s="1072"/>
      <c r="AT78" s="1072"/>
      <c r="AU78" s="1072"/>
      <c r="AV78" s="1072"/>
      <c r="AW78" s="1072"/>
      <c r="AX78" s="1072"/>
      <c r="AY78" s="1072"/>
      <c r="AZ78" s="1072"/>
      <c r="BA78" s="1072"/>
      <c r="BB78" s="1072"/>
      <c r="BC78" s="2375"/>
    </row>
    <row r="79" spans="1:55" ht="7.5" customHeight="1">
      <c r="A79" s="2399"/>
      <c r="B79" s="2400"/>
      <c r="C79" s="2400"/>
      <c r="D79" s="2400"/>
      <c r="E79" s="2400"/>
      <c r="F79" s="2400"/>
      <c r="G79" s="2400"/>
      <c r="H79" s="2400"/>
      <c r="I79" s="2401"/>
      <c r="J79" s="832"/>
      <c r="K79" s="2092"/>
      <c r="L79" s="2092"/>
      <c r="M79" s="2092"/>
      <c r="N79" s="2092"/>
      <c r="O79" s="2092"/>
      <c r="P79" s="2092"/>
      <c r="Q79" s="2092"/>
      <c r="R79" s="2092"/>
      <c r="S79" s="2092"/>
      <c r="T79" s="2092"/>
      <c r="U79" s="2092"/>
      <c r="V79" s="2092"/>
      <c r="W79" s="2092"/>
      <c r="X79" s="2092"/>
      <c r="Y79" s="2092"/>
      <c r="Z79" s="2092"/>
      <c r="AA79" s="2092"/>
      <c r="AB79" s="2092"/>
      <c r="AC79" s="2092"/>
      <c r="AD79" s="2092"/>
      <c r="AE79" s="2092"/>
      <c r="AF79" s="2092"/>
      <c r="AG79" s="2092"/>
      <c r="AH79" s="2092"/>
      <c r="AI79" s="2092"/>
      <c r="AJ79" s="2092"/>
      <c r="AK79" s="2092"/>
      <c r="AL79" s="2092"/>
      <c r="AM79" s="2092"/>
      <c r="AN79" s="2092"/>
      <c r="AO79" s="2092"/>
      <c r="AP79" s="2092"/>
      <c r="AQ79" s="2092"/>
      <c r="AR79" s="2092"/>
      <c r="AS79" s="2092"/>
      <c r="AT79" s="2092"/>
      <c r="AU79" s="2092"/>
      <c r="AV79" s="2092"/>
      <c r="AW79" s="2092"/>
      <c r="AX79" s="2092"/>
      <c r="AY79" s="2092"/>
      <c r="AZ79" s="2092"/>
      <c r="BA79" s="2092"/>
      <c r="BB79" s="2092"/>
      <c r="BC79" s="2376"/>
    </row>
    <row r="80" spans="1:55" ht="7.5" customHeight="1">
      <c r="A80" s="2385" t="s">
        <v>1140</v>
      </c>
      <c r="B80" s="1906"/>
      <c r="C80" s="1906"/>
      <c r="D80" s="1906"/>
      <c r="E80" s="1906"/>
      <c r="F80" s="1906"/>
      <c r="G80" s="1906"/>
      <c r="H80" s="1906"/>
      <c r="I80" s="1907"/>
      <c r="J80" s="828"/>
      <c r="K80" s="777"/>
      <c r="L80" s="777"/>
      <c r="M80" s="777"/>
      <c r="N80" s="777"/>
      <c r="O80" s="777"/>
      <c r="P80" s="777"/>
      <c r="Q80" s="777"/>
      <c r="R80" s="777"/>
      <c r="S80" s="777"/>
      <c r="T80" s="777"/>
      <c r="U80" s="777"/>
      <c r="V80" s="777"/>
      <c r="W80" s="777"/>
      <c r="X80" s="777"/>
      <c r="Y80" s="777"/>
      <c r="Z80" s="777"/>
      <c r="AA80" s="777"/>
      <c r="AB80" s="762"/>
      <c r="AC80" s="749"/>
      <c r="AD80" s="749"/>
      <c r="AE80" s="749"/>
      <c r="AF80" s="749"/>
      <c r="AG80" s="749"/>
      <c r="AH80" s="749"/>
      <c r="AI80" s="749"/>
      <c r="AJ80" s="749"/>
      <c r="AK80" s="749"/>
      <c r="AL80" s="749"/>
      <c r="AM80" s="749"/>
      <c r="AN80" s="749"/>
      <c r="AO80" s="749"/>
      <c r="AP80" s="749"/>
      <c r="AQ80" s="749"/>
      <c r="AR80" s="749"/>
      <c r="AS80" s="749"/>
      <c r="AT80" s="749"/>
      <c r="AU80" s="749"/>
      <c r="AV80" s="749"/>
      <c r="AW80" s="749"/>
      <c r="AX80" s="749"/>
      <c r="AY80" s="749"/>
      <c r="AZ80" s="749"/>
      <c r="BA80" s="749"/>
      <c r="BB80" s="749"/>
      <c r="BC80" s="754"/>
    </row>
    <row r="81" spans="1:55" ht="7.5" customHeight="1">
      <c r="A81" s="2386"/>
      <c r="B81" s="970"/>
      <c r="C81" s="970"/>
      <c r="D81" s="970"/>
      <c r="E81" s="970"/>
      <c r="F81" s="970"/>
      <c r="G81" s="970"/>
      <c r="H81" s="970"/>
      <c r="I81" s="2387"/>
      <c r="J81" s="830"/>
      <c r="K81" s="915" t="s">
        <v>330</v>
      </c>
      <c r="L81" s="915"/>
      <c r="M81" s="915"/>
      <c r="N81" s="915"/>
      <c r="O81" s="915"/>
      <c r="P81" s="915"/>
      <c r="Q81" s="915"/>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15"/>
      <c r="BA81" s="915"/>
      <c r="BB81" s="915"/>
      <c r="BC81" s="756"/>
    </row>
    <row r="82" spans="1:55" ht="7.5" customHeight="1">
      <c r="A82" s="2386"/>
      <c r="B82" s="970"/>
      <c r="C82" s="970"/>
      <c r="D82" s="970"/>
      <c r="E82" s="970"/>
      <c r="F82" s="970"/>
      <c r="G82" s="970"/>
      <c r="H82" s="970"/>
      <c r="I82" s="2387"/>
      <c r="J82" s="830"/>
      <c r="K82" s="915"/>
      <c r="L82" s="915"/>
      <c r="M82" s="915"/>
      <c r="N82" s="915"/>
      <c r="O82" s="915"/>
      <c r="P82" s="915"/>
      <c r="Q82" s="915"/>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15"/>
      <c r="BA82" s="915"/>
      <c r="BB82" s="915"/>
      <c r="BC82" s="756"/>
    </row>
    <row r="83" spans="1:55" ht="7.5" customHeight="1">
      <c r="A83" s="2386"/>
      <c r="B83" s="970"/>
      <c r="C83" s="970"/>
      <c r="D83" s="970"/>
      <c r="E83" s="970"/>
      <c r="F83" s="970"/>
      <c r="G83" s="970"/>
      <c r="H83" s="970"/>
      <c r="I83" s="2387"/>
      <c r="J83" s="830"/>
      <c r="K83" s="915"/>
      <c r="L83" s="915"/>
      <c r="M83" s="915"/>
      <c r="N83" s="915"/>
      <c r="O83" s="915"/>
      <c r="P83" s="915"/>
      <c r="Q83" s="915"/>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15"/>
      <c r="BA83" s="915"/>
      <c r="BB83" s="915"/>
      <c r="BC83" s="756"/>
    </row>
    <row r="84" spans="1:55" ht="7.5" customHeight="1" thickBot="1">
      <c r="A84" s="2388"/>
      <c r="B84" s="2379"/>
      <c r="C84" s="2379"/>
      <c r="D84" s="2379"/>
      <c r="E84" s="2379"/>
      <c r="F84" s="2379"/>
      <c r="G84" s="2379"/>
      <c r="H84" s="2379"/>
      <c r="I84" s="2389"/>
      <c r="J84" s="836"/>
      <c r="K84" s="837"/>
      <c r="L84" s="837"/>
      <c r="M84" s="837"/>
      <c r="N84" s="837"/>
      <c r="O84" s="837"/>
      <c r="P84" s="837"/>
      <c r="Q84" s="837"/>
      <c r="R84" s="837"/>
      <c r="S84" s="837"/>
      <c r="T84" s="837"/>
      <c r="U84" s="837"/>
      <c r="V84" s="837"/>
      <c r="W84" s="837"/>
      <c r="X84" s="837"/>
      <c r="Y84" s="837"/>
      <c r="Z84" s="837"/>
      <c r="AA84" s="837"/>
      <c r="AB84" s="88"/>
      <c r="AC84" s="752"/>
      <c r="AD84" s="752"/>
      <c r="AE84" s="752"/>
      <c r="AF84" s="752"/>
      <c r="AG84" s="752"/>
      <c r="AH84" s="752"/>
      <c r="AI84" s="752"/>
      <c r="AJ84" s="752"/>
      <c r="AK84" s="752"/>
      <c r="AL84" s="752"/>
      <c r="AM84" s="752"/>
      <c r="AN84" s="752"/>
      <c r="AO84" s="752"/>
      <c r="AP84" s="752"/>
      <c r="AQ84" s="752"/>
      <c r="AR84" s="752"/>
      <c r="AS84" s="752"/>
      <c r="AT84" s="752"/>
      <c r="AU84" s="752"/>
      <c r="AV84" s="752"/>
      <c r="AW84" s="752"/>
      <c r="AX84" s="752"/>
      <c r="AY84" s="752"/>
      <c r="AZ84" s="752"/>
      <c r="BA84" s="752"/>
      <c r="BB84" s="752"/>
      <c r="BC84" s="838"/>
    </row>
    <row r="85" spans="1:55" ht="16.5" customHeight="1" thickBot="1">
      <c r="A85" s="9"/>
      <c r="B85" s="9"/>
      <c r="C85" s="9"/>
      <c r="D85" s="9"/>
      <c r="E85" s="9"/>
      <c r="F85" s="9"/>
      <c r="G85" s="9"/>
      <c r="H85" s="9"/>
      <c r="I85" s="9"/>
      <c r="J85" s="26"/>
      <c r="K85" s="26"/>
      <c r="L85" s="26"/>
      <c r="M85" s="26"/>
      <c r="N85" s="26"/>
      <c r="O85" s="26"/>
      <c r="P85" s="26"/>
      <c r="Q85" s="26"/>
      <c r="R85" s="26"/>
      <c r="S85" s="26"/>
      <c r="T85" s="26"/>
      <c r="U85" s="26"/>
      <c r="V85" s="26"/>
      <c r="W85" s="26"/>
      <c r="X85" s="26"/>
      <c r="Y85" s="26"/>
      <c r="Z85" s="26"/>
      <c r="AA85" s="26"/>
      <c r="AB85" s="9"/>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row>
    <row r="86" spans="1:55">
      <c r="A86" s="14"/>
      <c r="B86" s="15"/>
      <c r="C86" s="15"/>
      <c r="D86" s="15"/>
      <c r="E86" s="15"/>
      <c r="F86" s="15"/>
      <c r="G86" s="15"/>
      <c r="H86" s="15"/>
      <c r="I86" s="15"/>
      <c r="J86" s="2383" t="s">
        <v>1141</v>
      </c>
      <c r="K86" s="2383"/>
      <c r="L86" s="2383"/>
      <c r="M86" s="2383"/>
      <c r="N86" s="2383"/>
      <c r="O86" s="2383"/>
      <c r="P86" s="2383"/>
      <c r="Q86" s="2383"/>
      <c r="R86" s="2383"/>
      <c r="S86" s="2383"/>
      <c r="T86" s="2383"/>
      <c r="U86" s="2383"/>
      <c r="V86" s="2383"/>
      <c r="W86" s="2383"/>
      <c r="X86" s="2383"/>
      <c r="Y86" s="2383"/>
      <c r="Z86" s="2383"/>
      <c r="AA86" s="2383"/>
      <c r="AB86" s="2383"/>
      <c r="AC86" s="2383"/>
      <c r="AD86" s="2383"/>
      <c r="AE86" s="2383"/>
      <c r="AF86" s="2383"/>
      <c r="AG86" s="2383"/>
      <c r="AH86" s="2383"/>
      <c r="AI86" s="2383"/>
      <c r="AJ86" s="2383"/>
      <c r="AK86" s="2383"/>
      <c r="AL86" s="2383"/>
      <c r="AM86" s="2383"/>
      <c r="AN86" s="2383"/>
      <c r="AO86" s="2383"/>
      <c r="AP86" s="2383"/>
      <c r="AQ86" s="15"/>
      <c r="AR86" s="15"/>
      <c r="AS86" s="15"/>
      <c r="AT86" s="15"/>
      <c r="AU86" s="15"/>
      <c r="AV86" s="15"/>
      <c r="AW86" s="15"/>
      <c r="AX86" s="15"/>
      <c r="AY86" s="15"/>
      <c r="AZ86" s="15"/>
      <c r="BA86" s="15"/>
      <c r="BB86" s="15"/>
      <c r="BC86" s="16"/>
    </row>
    <row r="87" spans="1:55">
      <c r="A87" s="839"/>
      <c r="B87" s="146"/>
      <c r="C87" s="146"/>
      <c r="D87" s="146"/>
      <c r="E87" s="146"/>
      <c r="F87" s="146"/>
      <c r="G87" s="146"/>
      <c r="H87" s="146"/>
      <c r="I87" s="146"/>
      <c r="J87" s="2384"/>
      <c r="K87" s="2384"/>
      <c r="L87" s="2384"/>
      <c r="M87" s="2384"/>
      <c r="N87" s="2384"/>
      <c r="O87" s="2384"/>
      <c r="P87" s="2384"/>
      <c r="Q87" s="2384"/>
      <c r="R87" s="2384"/>
      <c r="S87" s="2384"/>
      <c r="T87" s="2384"/>
      <c r="U87" s="2384"/>
      <c r="V87" s="2384"/>
      <c r="W87" s="2384"/>
      <c r="X87" s="2384"/>
      <c r="Y87" s="2384"/>
      <c r="Z87" s="2384"/>
      <c r="AA87" s="2384"/>
      <c r="AB87" s="2384"/>
      <c r="AC87" s="2384"/>
      <c r="AD87" s="2384"/>
      <c r="AE87" s="2384"/>
      <c r="AF87" s="2384"/>
      <c r="AG87" s="2384"/>
      <c r="AH87" s="2384"/>
      <c r="AI87" s="2384"/>
      <c r="AJ87" s="2384"/>
      <c r="AK87" s="2384"/>
      <c r="AL87" s="2384"/>
      <c r="AM87" s="2384"/>
      <c r="AN87" s="2384"/>
      <c r="AO87" s="2384"/>
      <c r="AP87" s="2384"/>
      <c r="AQ87" s="146"/>
      <c r="AR87" s="146" t="s">
        <v>1142</v>
      </c>
      <c r="AS87" s="146"/>
      <c r="AT87" s="146"/>
      <c r="AU87" s="146"/>
      <c r="AV87" s="146"/>
      <c r="AW87" s="146"/>
      <c r="AX87" s="146"/>
      <c r="AY87" s="146"/>
      <c r="AZ87" s="146"/>
      <c r="BA87" s="146"/>
      <c r="BB87" s="146"/>
      <c r="BC87" s="840"/>
    </row>
    <row r="88" spans="1:55">
      <c r="A88" s="17"/>
      <c r="B88" s="9"/>
      <c r="C88" s="9"/>
      <c r="D88" s="9"/>
      <c r="E88" s="9"/>
      <c r="F88" s="9"/>
      <c r="G88" s="9"/>
      <c r="H88" s="9"/>
      <c r="I88" s="9"/>
      <c r="J88" s="9"/>
      <c r="K88" s="9"/>
      <c r="L88" s="9"/>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18"/>
    </row>
    <row r="89" spans="1:55">
      <c r="A89" s="17"/>
      <c r="B89" s="9"/>
      <c r="C89" s="9" t="s">
        <v>1143</v>
      </c>
      <c r="D89" s="9"/>
      <c r="E89" s="9"/>
      <c r="F89" s="9"/>
      <c r="G89" s="9"/>
      <c r="H89" s="9"/>
      <c r="I89" s="9"/>
      <c r="J89" s="9"/>
      <c r="K89" s="9"/>
      <c r="L89" s="9"/>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18"/>
    </row>
    <row r="90" spans="1:55">
      <c r="A90" s="17"/>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18"/>
    </row>
    <row r="91" spans="1:55">
      <c r="A91" s="17"/>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t="s">
        <v>1285</v>
      </c>
      <c r="AM91" s="9"/>
      <c r="AN91" s="9"/>
      <c r="AO91" s="9"/>
      <c r="AP91" s="9"/>
      <c r="AQ91" s="9"/>
      <c r="AR91" s="9"/>
      <c r="AS91" s="9"/>
      <c r="AT91" s="9"/>
      <c r="AU91" s="9"/>
      <c r="AV91" s="9"/>
      <c r="AW91" s="9"/>
      <c r="AX91" s="9"/>
      <c r="AY91" s="9"/>
      <c r="AZ91" s="9"/>
      <c r="BA91" s="9"/>
      <c r="BB91" s="9"/>
      <c r="BC91" s="18"/>
    </row>
    <row r="92" spans="1:55">
      <c r="A92" s="17"/>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9"/>
      <c r="BC92" s="18"/>
    </row>
    <row r="93" spans="1:55">
      <c r="A93" s="17"/>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18"/>
    </row>
    <row r="94" spans="1:55">
      <c r="A94" s="17"/>
      <c r="B94" s="9"/>
      <c r="C94" s="9"/>
      <c r="D94" s="9"/>
      <c r="E94" s="9"/>
      <c r="F94" s="9"/>
      <c r="G94" s="9"/>
      <c r="H94" s="9" t="s">
        <v>1144</v>
      </c>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c r="AO94" s="9"/>
      <c r="AP94" s="9"/>
      <c r="AQ94" s="9"/>
      <c r="AR94" s="9"/>
      <c r="AS94" s="9"/>
      <c r="AT94" s="9"/>
      <c r="AU94" s="9"/>
      <c r="AV94" s="9"/>
      <c r="AW94" s="9"/>
      <c r="AX94" s="9"/>
      <c r="AY94" s="9"/>
      <c r="AZ94" s="9"/>
      <c r="BA94" s="9"/>
      <c r="BB94" s="9"/>
      <c r="BC94" s="18"/>
    </row>
    <row r="95" spans="1:55" ht="14.25" thickBot="1">
      <c r="A95" s="835"/>
      <c r="B95" s="88"/>
      <c r="C95" s="88"/>
      <c r="D95" s="88"/>
      <c r="E95" s="88"/>
      <c r="F95" s="88"/>
      <c r="G95" s="88"/>
      <c r="H95" s="88"/>
      <c r="I95" s="88"/>
      <c r="J95" s="88"/>
      <c r="K95" s="88"/>
      <c r="L95" s="88"/>
      <c r="M95" s="88"/>
      <c r="N95" s="88"/>
      <c r="O95" s="88"/>
      <c r="P95" s="88"/>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8"/>
      <c r="BA95" s="88"/>
      <c r="BB95" s="88"/>
      <c r="BC95" s="834"/>
    </row>
    <row r="96" spans="1:55" ht="7.5" customHeight="1">
      <c r="A96" s="9"/>
      <c r="B96" s="9"/>
      <c r="C96" s="9"/>
      <c r="D96" s="9"/>
      <c r="E96" s="9"/>
      <c r="F96" s="9"/>
      <c r="G96" s="9"/>
      <c r="H96" s="9"/>
      <c r="I96" s="9"/>
      <c r="J96" s="26"/>
      <c r="K96" s="26"/>
      <c r="L96" s="26"/>
      <c r="M96" s="26"/>
      <c r="N96" s="26"/>
      <c r="O96" s="26"/>
      <c r="P96" s="26"/>
      <c r="Q96" s="26"/>
      <c r="R96" s="26"/>
      <c r="S96" s="26"/>
      <c r="T96" s="26"/>
      <c r="U96" s="26"/>
      <c r="V96" s="26"/>
      <c r="W96" s="26"/>
      <c r="X96" s="26"/>
      <c r="Y96" s="26"/>
      <c r="Z96" s="26"/>
      <c r="AA96" s="26"/>
      <c r="AB96" s="9"/>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78"/>
      <c r="BA96" s="78"/>
      <c r="BB96" s="78"/>
      <c r="BC96" s="78"/>
    </row>
    <row r="97" spans="1:55" ht="7.5" customHeight="1">
      <c r="A97" s="9"/>
      <c r="B97" s="9"/>
      <c r="C97" s="9"/>
      <c r="D97" s="9"/>
      <c r="E97" s="9"/>
      <c r="F97" s="9"/>
      <c r="G97" s="9"/>
      <c r="H97" s="9"/>
      <c r="I97" s="9"/>
      <c r="J97" s="26"/>
      <c r="K97" s="26"/>
      <c r="L97" s="26"/>
      <c r="M97" s="26"/>
      <c r="N97" s="26"/>
      <c r="O97" s="26"/>
      <c r="P97" s="26"/>
      <c r="Q97" s="26"/>
      <c r="R97" s="26"/>
      <c r="S97" s="26"/>
      <c r="T97" s="26"/>
      <c r="U97" s="26"/>
      <c r="V97" s="26"/>
      <c r="W97" s="26"/>
      <c r="X97" s="26"/>
      <c r="Y97" s="26"/>
      <c r="Z97" s="26"/>
      <c r="AA97" s="26"/>
      <c r="AB97" s="9"/>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row>
    <row r="98" spans="1:55" ht="7.5" customHeight="1"/>
    <row r="99" spans="1:55" s="9" customFormat="1" ht="7.5" customHeight="1">
      <c r="A99" s="41"/>
      <c r="B99" s="42"/>
      <c r="C99" s="42"/>
      <c r="D99" s="42"/>
      <c r="E99" s="42"/>
      <c r="F99" s="42"/>
      <c r="G99" s="42"/>
      <c r="H99" s="42"/>
      <c r="I99" s="42"/>
      <c r="J99" s="42"/>
      <c r="K99" s="41"/>
      <c r="L99" s="42"/>
      <c r="M99" s="42"/>
      <c r="N99" s="42"/>
      <c r="O99" s="43"/>
      <c r="P99" s="43"/>
      <c r="Q99" s="43"/>
      <c r="R99" s="44"/>
      <c r="S99" s="44"/>
      <c r="T99" s="43"/>
      <c r="U99" s="43"/>
      <c r="V99" s="43"/>
      <c r="W99" s="44"/>
      <c r="X99" s="44"/>
      <c r="Y99" s="43"/>
      <c r="Z99" s="43"/>
      <c r="AA99" s="43"/>
      <c r="AB99" s="44"/>
      <c r="AC99" s="44"/>
      <c r="AD99" s="2303" t="s">
        <v>1276</v>
      </c>
      <c r="AE99" s="2304"/>
      <c r="AF99" s="2304"/>
      <c r="AG99" s="2304"/>
      <c r="AH99" s="2304"/>
      <c r="AI99" s="2304"/>
      <c r="AJ99" s="2304"/>
      <c r="AK99" s="2304"/>
      <c r="AL99" s="2304"/>
      <c r="AM99" s="2304"/>
      <c r="AN99" s="2304"/>
      <c r="AO99" s="2304"/>
      <c r="AP99" s="2304"/>
      <c r="AQ99" s="2304"/>
      <c r="AR99" s="2304"/>
      <c r="AS99" s="2304"/>
      <c r="AT99" s="2304"/>
      <c r="AU99" s="2304"/>
      <c r="AV99" s="2304"/>
      <c r="AW99" s="2304"/>
      <c r="AX99" s="2304"/>
      <c r="AY99" s="2304"/>
      <c r="AZ99" s="2304"/>
      <c r="BA99" s="2304"/>
      <c r="BB99" s="2304"/>
      <c r="BC99" s="2305"/>
    </row>
    <row r="100" spans="1:55" s="9" customFormat="1" ht="7.5" customHeight="1">
      <c r="A100" s="41"/>
      <c r="B100" s="42"/>
      <c r="C100" s="42"/>
      <c r="D100" s="42"/>
      <c r="E100" s="42"/>
      <c r="F100" s="42"/>
      <c r="G100" s="42"/>
      <c r="H100" s="42"/>
      <c r="I100" s="42"/>
      <c r="J100" s="42"/>
      <c r="K100" s="41"/>
      <c r="L100" s="42"/>
      <c r="M100" s="42"/>
      <c r="N100" s="42"/>
      <c r="O100" s="43"/>
      <c r="P100" s="43"/>
      <c r="Q100" s="43"/>
      <c r="R100" s="44"/>
      <c r="S100" s="44"/>
      <c r="T100" s="43"/>
      <c r="U100" s="43"/>
      <c r="V100" s="43"/>
      <c r="W100" s="44"/>
      <c r="X100" s="44"/>
      <c r="Y100" s="43"/>
      <c r="Z100" s="43"/>
      <c r="AA100" s="43"/>
      <c r="AB100" s="44"/>
      <c r="AC100" s="44"/>
      <c r="AD100" s="1141"/>
      <c r="AE100" s="1142"/>
      <c r="AF100" s="1142"/>
      <c r="AG100" s="1142"/>
      <c r="AH100" s="1142"/>
      <c r="AI100" s="1142"/>
      <c r="AJ100" s="1142"/>
      <c r="AK100" s="1142"/>
      <c r="AL100" s="1142"/>
      <c r="AM100" s="1142"/>
      <c r="AN100" s="1142"/>
      <c r="AO100" s="1142"/>
      <c r="AP100" s="1142"/>
      <c r="AQ100" s="1142"/>
      <c r="AR100" s="1142"/>
      <c r="AS100" s="1142"/>
      <c r="AT100" s="1142"/>
      <c r="AU100" s="1142"/>
      <c r="AV100" s="1142"/>
      <c r="AW100" s="1142"/>
      <c r="AX100" s="1142"/>
      <c r="AY100" s="1142"/>
      <c r="AZ100" s="1142"/>
      <c r="BA100" s="1142"/>
      <c r="BB100" s="1142"/>
      <c r="BC100" s="2306"/>
    </row>
    <row r="101" spans="1:55" s="9" customFormat="1" ht="7.5" customHeight="1">
      <c r="A101" s="41"/>
      <c r="B101" s="42"/>
      <c r="C101" s="42"/>
      <c r="D101" s="42"/>
      <c r="E101" s="42"/>
      <c r="F101" s="42"/>
      <c r="G101" s="42"/>
      <c r="H101" s="42"/>
      <c r="I101" s="42"/>
      <c r="J101" s="42"/>
      <c r="K101" s="41"/>
      <c r="L101" s="42"/>
      <c r="M101" s="42"/>
      <c r="N101" s="42"/>
      <c r="O101" s="43"/>
      <c r="P101" s="43"/>
      <c r="Q101" s="43"/>
      <c r="R101" s="44"/>
      <c r="S101" s="44"/>
      <c r="T101" s="43"/>
      <c r="U101" s="43"/>
      <c r="V101" s="43"/>
      <c r="W101" s="44"/>
      <c r="X101" s="44"/>
      <c r="Y101" s="43"/>
      <c r="Z101" s="43"/>
      <c r="AA101" s="43"/>
      <c r="AB101" s="44"/>
      <c r="AC101" s="44"/>
      <c r="AD101" s="1144"/>
      <c r="AE101" s="1145"/>
      <c r="AF101" s="1145"/>
      <c r="AG101" s="1145"/>
      <c r="AH101" s="1145"/>
      <c r="AI101" s="1145"/>
      <c r="AJ101" s="1145"/>
      <c r="AK101" s="1145"/>
      <c r="AL101" s="1145"/>
      <c r="AM101" s="1145"/>
      <c r="AN101" s="1145"/>
      <c r="AO101" s="1145"/>
      <c r="AP101" s="1145"/>
      <c r="AQ101" s="1145"/>
      <c r="AR101" s="1145"/>
      <c r="AS101" s="1145"/>
      <c r="AT101" s="1145"/>
      <c r="AU101" s="1145"/>
      <c r="AV101" s="1145"/>
      <c r="AW101" s="1145"/>
      <c r="AX101" s="1145"/>
      <c r="AY101" s="1145"/>
      <c r="AZ101" s="1145"/>
      <c r="BA101" s="1145"/>
      <c r="BB101" s="1145"/>
      <c r="BC101" s="2307"/>
    </row>
  </sheetData>
  <mergeCells count="50">
    <mergeCell ref="A1:G1"/>
    <mergeCell ref="A3:J4"/>
    <mergeCell ref="A19:BC21"/>
    <mergeCell ref="AP24:AQ26"/>
    <mergeCell ref="AR24:AT26"/>
    <mergeCell ref="AT5:AX6"/>
    <mergeCell ref="AY5:BC6"/>
    <mergeCell ref="AO3:BC4"/>
    <mergeCell ref="AO5:AS6"/>
    <mergeCell ref="AI24:AO26"/>
    <mergeCell ref="AU24:AV26"/>
    <mergeCell ref="AW24:AY26"/>
    <mergeCell ref="AZ24:BA26"/>
    <mergeCell ref="A54:I58"/>
    <mergeCell ref="AI42:BA44"/>
    <mergeCell ref="J65:O67"/>
    <mergeCell ref="AL65:AQ67"/>
    <mergeCell ref="P65:Q67"/>
    <mergeCell ref="R65:T67"/>
    <mergeCell ref="C29:O31"/>
    <mergeCell ref="AB34:AF36"/>
    <mergeCell ref="AI34:BA36"/>
    <mergeCell ref="N38:Z40"/>
    <mergeCell ref="AI38:BA40"/>
    <mergeCell ref="AD99:BC101"/>
    <mergeCell ref="AB42:AF44"/>
    <mergeCell ref="AB46:AU47"/>
    <mergeCell ref="BB65:BC67"/>
    <mergeCell ref="A59:I63"/>
    <mergeCell ref="A64:I68"/>
    <mergeCell ref="AB64:AK68"/>
    <mergeCell ref="U65:V67"/>
    <mergeCell ref="W65:Y67"/>
    <mergeCell ref="Z65:AA67"/>
    <mergeCell ref="K54:BC58"/>
    <mergeCell ref="K59:BC63"/>
    <mergeCell ref="B50:AS51"/>
    <mergeCell ref="AY65:BA67"/>
    <mergeCell ref="A75:I79"/>
    <mergeCell ref="K75:BC79"/>
    <mergeCell ref="J86:AP87"/>
    <mergeCell ref="A80:I84"/>
    <mergeCell ref="AR65:AS67"/>
    <mergeCell ref="AT65:AV67"/>
    <mergeCell ref="AW65:AX67"/>
    <mergeCell ref="K81:BB83"/>
    <mergeCell ref="A69:I74"/>
    <mergeCell ref="U71:V73"/>
    <mergeCell ref="W71:AJ73"/>
    <mergeCell ref="AK71:AL73"/>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0" tint="-0.14993743705557422"/>
  </sheetPr>
  <dimension ref="A1:G26"/>
  <sheetViews>
    <sheetView showGridLines="0" view="pageBreakPreview" topLeftCell="A20" zoomScaleNormal="100" zoomScaleSheetLayoutView="100" workbookViewId="0">
      <selection activeCell="E7" sqref="E7:F7"/>
    </sheetView>
  </sheetViews>
  <sheetFormatPr defaultRowHeight="13.5"/>
  <cols>
    <col min="1" max="1" width="7.625" style="2" customWidth="1"/>
    <col min="2" max="2" width="6.625" style="2" customWidth="1"/>
    <col min="3" max="3" width="7.125" style="2" bestFit="1" customWidth="1"/>
    <col min="4" max="4" width="5.25" style="2" bestFit="1" customWidth="1"/>
    <col min="5" max="5" width="33.875" style="2" customWidth="1"/>
    <col min="6" max="6" width="19" style="2" customWidth="1"/>
    <col min="7" max="7" width="11" style="2" bestFit="1" customWidth="1"/>
    <col min="8" max="16384" width="9" style="2"/>
  </cols>
  <sheetData>
    <row r="1" spans="1:7">
      <c r="A1" s="353">
        <f>請負工事提出様式一覧!A1</f>
        <v>20250401</v>
      </c>
    </row>
    <row r="2" spans="1:7" ht="7.5" customHeight="1"/>
    <row r="3" spans="1:7">
      <c r="A3" s="95" t="s">
        <v>339</v>
      </c>
      <c r="B3" s="95"/>
    </row>
    <row r="4" spans="1:7" ht="15" customHeight="1"/>
    <row r="5" spans="1:7" ht="39" customHeight="1">
      <c r="A5" s="2410" t="s">
        <v>1190</v>
      </c>
      <c r="B5" s="2410"/>
      <c r="C5" s="2410"/>
      <c r="D5" s="2410"/>
      <c r="E5" s="2410"/>
      <c r="F5" s="2410"/>
      <c r="G5" s="2410"/>
    </row>
    <row r="6" spans="1:7" ht="33" customHeight="1">
      <c r="A6" s="126" t="s">
        <v>338</v>
      </c>
      <c r="B6" s="2411" t="s">
        <v>1145</v>
      </c>
      <c r="C6" s="2412"/>
      <c r="D6" s="2413"/>
      <c r="E6" s="2411" t="s">
        <v>1140</v>
      </c>
      <c r="F6" s="2413"/>
      <c r="G6" s="98" t="s">
        <v>341</v>
      </c>
    </row>
    <row r="7" spans="1:7" ht="33" customHeight="1">
      <c r="A7" s="99"/>
      <c r="B7" s="2405"/>
      <c r="C7" s="2406"/>
      <c r="D7" s="2407"/>
      <c r="E7" s="2405"/>
      <c r="F7" s="2407"/>
      <c r="G7" s="101"/>
    </row>
    <row r="8" spans="1:7" ht="33" customHeight="1">
      <c r="A8" s="99"/>
      <c r="B8" s="2405"/>
      <c r="C8" s="2406"/>
      <c r="D8" s="2407"/>
      <c r="E8" s="2405"/>
      <c r="F8" s="2407"/>
      <c r="G8" s="101"/>
    </row>
    <row r="9" spans="1:7" ht="33" customHeight="1">
      <c r="A9" s="99"/>
      <c r="B9" s="2405"/>
      <c r="C9" s="2406"/>
      <c r="D9" s="2407"/>
      <c r="E9" s="2405"/>
      <c r="F9" s="2407"/>
      <c r="G9" s="129"/>
    </row>
    <row r="10" spans="1:7" ht="33" customHeight="1">
      <c r="A10" s="99"/>
      <c r="B10" s="2405"/>
      <c r="C10" s="2406"/>
      <c r="D10" s="2407"/>
      <c r="E10" s="2405"/>
      <c r="F10" s="2407"/>
      <c r="G10" s="101"/>
    </row>
    <row r="11" spans="1:7" ht="33" customHeight="1">
      <c r="A11" s="99"/>
      <c r="B11" s="2405"/>
      <c r="C11" s="2406"/>
      <c r="D11" s="2407"/>
      <c r="E11" s="2405"/>
      <c r="F11" s="2407"/>
      <c r="G11" s="101"/>
    </row>
    <row r="12" spans="1:7" ht="33" customHeight="1">
      <c r="A12" s="99"/>
      <c r="B12" s="2405"/>
      <c r="C12" s="2406"/>
      <c r="D12" s="2407"/>
      <c r="E12" s="2405"/>
      <c r="F12" s="2407"/>
      <c r="G12" s="101"/>
    </row>
    <row r="13" spans="1:7" ht="33" customHeight="1">
      <c r="A13" s="99"/>
      <c r="B13" s="2405"/>
      <c r="C13" s="2406"/>
      <c r="D13" s="2407"/>
      <c r="E13" s="2405"/>
      <c r="F13" s="2407"/>
      <c r="G13" s="101"/>
    </row>
    <row r="14" spans="1:7" ht="33" customHeight="1">
      <c r="A14" s="99"/>
      <c r="B14" s="2405"/>
      <c r="C14" s="2406"/>
      <c r="D14" s="2407"/>
      <c r="E14" s="2405"/>
      <c r="F14" s="2407"/>
      <c r="G14" s="101"/>
    </row>
    <row r="15" spans="1:7" ht="33" customHeight="1">
      <c r="A15" s="99"/>
      <c r="B15" s="2405"/>
      <c r="C15" s="2406"/>
      <c r="D15" s="2407"/>
      <c r="E15" s="2405"/>
      <c r="F15" s="2407"/>
      <c r="G15" s="101"/>
    </row>
    <row r="16" spans="1:7" ht="33" customHeight="1">
      <c r="A16" s="99"/>
      <c r="B16" s="2405"/>
      <c r="C16" s="2406"/>
      <c r="D16" s="2407"/>
      <c r="E16" s="2405"/>
      <c r="F16" s="2407"/>
      <c r="G16" s="101"/>
    </row>
    <row r="17" spans="1:7" ht="33" customHeight="1">
      <c r="A17" s="99"/>
      <c r="B17" s="2405"/>
      <c r="C17" s="2406"/>
      <c r="D17" s="2407"/>
      <c r="E17" s="2405"/>
      <c r="F17" s="2407"/>
      <c r="G17" s="101"/>
    </row>
    <row r="18" spans="1:7" ht="33" customHeight="1">
      <c r="A18" s="99"/>
      <c r="B18" s="2405"/>
      <c r="C18" s="2406"/>
      <c r="D18" s="2407"/>
      <c r="E18" s="2405"/>
      <c r="F18" s="2407"/>
      <c r="G18" s="101"/>
    </row>
    <row r="19" spans="1:7" ht="33" customHeight="1">
      <c r="A19" s="99"/>
      <c r="B19" s="2405"/>
      <c r="C19" s="2406"/>
      <c r="D19" s="2407"/>
      <c r="E19" s="2405"/>
      <c r="F19" s="2407"/>
      <c r="G19" s="101"/>
    </row>
    <row r="20" spans="1:7" ht="33" customHeight="1">
      <c r="A20" s="99"/>
      <c r="B20" s="2405"/>
      <c r="C20" s="2406"/>
      <c r="D20" s="2407"/>
      <c r="E20" s="2405"/>
      <c r="F20" s="2407"/>
      <c r="G20" s="101"/>
    </row>
    <row r="21" spans="1:7" ht="33" customHeight="1">
      <c r="A21" s="99"/>
      <c r="B21" s="2405"/>
      <c r="C21" s="2406"/>
      <c r="D21" s="2407"/>
      <c r="E21" s="2405"/>
      <c r="F21" s="2407"/>
      <c r="G21" s="101"/>
    </row>
    <row r="22" spans="1:7" ht="33" customHeight="1">
      <c r="A22" s="99"/>
      <c r="B22" s="2405"/>
      <c r="C22" s="2406"/>
      <c r="D22" s="2407"/>
      <c r="E22" s="2405"/>
      <c r="F22" s="2407"/>
      <c r="G22" s="101"/>
    </row>
    <row r="23" spans="1:7" ht="18.75" customHeight="1">
      <c r="A23" s="74" t="s">
        <v>882</v>
      </c>
      <c r="B23" s="74"/>
    </row>
    <row r="24" spans="1:7" ht="33" customHeight="1">
      <c r="A24" s="89" t="s">
        <v>1191</v>
      </c>
      <c r="B24" s="89"/>
      <c r="C24" s="89"/>
      <c r="D24" s="89"/>
      <c r="E24" s="89"/>
      <c r="F24" s="89"/>
      <c r="G24" s="89"/>
    </row>
    <row r="25" spans="1:7" ht="24.75" customHeight="1">
      <c r="A25" s="2404" t="s">
        <v>334</v>
      </c>
      <c r="B25" s="2404"/>
      <c r="C25" s="130" t="s">
        <v>342</v>
      </c>
      <c r="D25" s="131" t="s">
        <v>332</v>
      </c>
      <c r="E25" s="132"/>
      <c r="F25" s="2408" t="s">
        <v>333</v>
      </c>
      <c r="G25" s="2409"/>
    </row>
    <row r="26" spans="1:7" ht="24.75" customHeight="1">
      <c r="A26" s="2404" t="s">
        <v>189</v>
      </c>
      <c r="B26" s="2404"/>
      <c r="C26" s="130" t="s">
        <v>342</v>
      </c>
      <c r="D26" s="131" t="s">
        <v>1098</v>
      </c>
      <c r="E26" s="132"/>
      <c r="F26" s="2408" t="s">
        <v>333</v>
      </c>
      <c r="G26" s="2409"/>
    </row>
  </sheetData>
  <mergeCells count="39">
    <mergeCell ref="B8:D8"/>
    <mergeCell ref="E8:F8"/>
    <mergeCell ref="A5:G5"/>
    <mergeCell ref="B6:D6"/>
    <mergeCell ref="E6:F6"/>
    <mergeCell ref="B7:D7"/>
    <mergeCell ref="E7:F7"/>
    <mergeCell ref="B9:D9"/>
    <mergeCell ref="E9:F9"/>
    <mergeCell ref="B10:D10"/>
    <mergeCell ref="E10:F10"/>
    <mergeCell ref="B11:D11"/>
    <mergeCell ref="E11:F11"/>
    <mergeCell ref="B12:D12"/>
    <mergeCell ref="E12:F12"/>
    <mergeCell ref="B13:D13"/>
    <mergeCell ref="E13:F13"/>
    <mergeCell ref="B14:D14"/>
    <mergeCell ref="E14:F14"/>
    <mergeCell ref="B15:D15"/>
    <mergeCell ref="E15:F15"/>
    <mergeCell ref="B16:D16"/>
    <mergeCell ref="E16:F16"/>
    <mergeCell ref="B17:D17"/>
    <mergeCell ref="E17:F17"/>
    <mergeCell ref="B18:D18"/>
    <mergeCell ref="E18:F18"/>
    <mergeCell ref="B19:D19"/>
    <mergeCell ref="E19:F19"/>
    <mergeCell ref="B20:D20"/>
    <mergeCell ref="E20:F20"/>
    <mergeCell ref="A26:B26"/>
    <mergeCell ref="B21:D21"/>
    <mergeCell ref="E21:F21"/>
    <mergeCell ref="B22:D22"/>
    <mergeCell ref="E22:F22"/>
    <mergeCell ref="A25:B25"/>
    <mergeCell ref="F25:G25"/>
    <mergeCell ref="F26:G26"/>
  </mergeCells>
  <phoneticPr fontId="110"/>
  <printOptions horizontalCentered="1"/>
  <pageMargins left="0.55118110236220474" right="0.55118110236220474" top="0.70866141732283472" bottom="0.51181102362204722" header="0.51181102362204722" footer="0.35433070866141736"/>
  <pageSetup paperSize="9" orientation="portrait" horizontalDpi="300" verticalDpi="300" r:id="rId1"/>
  <headerFooter alignWithMargins="0">
    <oddHeader xml:space="preserve">&amp;R&amp;10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U217"/>
  <sheetViews>
    <sheetView showGridLines="0" view="pageBreakPreview" topLeftCell="A190" zoomScaleNormal="100" zoomScaleSheetLayoutView="100" workbookViewId="0">
      <selection activeCell="AY7" sqref="AY7:BC7"/>
    </sheetView>
  </sheetViews>
  <sheetFormatPr defaultRowHeight="13.5"/>
  <cols>
    <col min="1" max="92" width="1.625" style="6" customWidth="1"/>
    <col min="93" max="16384" width="9" style="6"/>
  </cols>
  <sheetData>
    <row r="1" spans="1:73">
      <c r="A1" s="1096">
        <f>請負工事提出様式一覧!A1</f>
        <v>20250401</v>
      </c>
      <c r="B1" s="978"/>
      <c r="C1" s="978"/>
      <c r="D1" s="978"/>
      <c r="E1" s="978"/>
      <c r="F1" s="978"/>
      <c r="G1" s="978"/>
      <c r="H1" s="978"/>
      <c r="I1" s="978"/>
      <c r="J1" s="978"/>
      <c r="K1" s="978"/>
    </row>
    <row r="2" spans="1:73" ht="7.5" customHeight="1"/>
    <row r="3" spans="1:73" ht="7.5" customHeight="1">
      <c r="A3" s="917" t="s">
        <v>87</v>
      </c>
      <c r="B3" s="917"/>
      <c r="C3" s="917"/>
      <c r="D3" s="917"/>
      <c r="E3" s="917"/>
      <c r="F3" s="917"/>
      <c r="G3" s="917"/>
      <c r="H3" s="917"/>
      <c r="I3" s="917"/>
      <c r="J3" s="917"/>
      <c r="K3" s="917"/>
      <c r="L3" s="917"/>
    </row>
    <row r="4" spans="1:73" ht="7.5" customHeight="1">
      <c r="A4" s="917"/>
      <c r="B4" s="917"/>
      <c r="C4" s="917"/>
      <c r="D4" s="917"/>
      <c r="E4" s="917"/>
      <c r="F4" s="917"/>
      <c r="G4" s="917"/>
      <c r="H4" s="917"/>
      <c r="I4" s="917"/>
      <c r="J4" s="917"/>
      <c r="K4" s="917"/>
      <c r="L4" s="917"/>
      <c r="AE4" s="925" t="s">
        <v>1270</v>
      </c>
      <c r="AF4" s="1018"/>
      <c r="AG4" s="1018"/>
      <c r="AH4" s="1018"/>
      <c r="AI4" s="1018"/>
      <c r="AJ4" s="1018"/>
      <c r="AK4" s="1018"/>
      <c r="AL4" s="1018"/>
      <c r="AM4" s="1018"/>
      <c r="AN4" s="1018"/>
      <c r="AO4" s="1018"/>
      <c r="AP4" s="1018"/>
      <c r="AQ4" s="1018"/>
      <c r="AR4" s="1018"/>
      <c r="AS4" s="1018"/>
      <c r="AT4" s="1018"/>
      <c r="AU4" s="1018"/>
      <c r="AV4" s="1018"/>
      <c r="AW4" s="1018"/>
      <c r="AX4" s="1019"/>
      <c r="AY4" s="10"/>
      <c r="AZ4" s="10"/>
      <c r="BA4" s="10"/>
      <c r="BB4" s="10"/>
      <c r="BC4" s="10"/>
    </row>
    <row r="5" spans="1:73" ht="7.5" customHeight="1">
      <c r="U5" s="9"/>
      <c r="V5" s="9"/>
      <c r="W5" s="9"/>
      <c r="X5" s="9"/>
      <c r="Y5" s="9"/>
      <c r="AE5" s="1010"/>
      <c r="AF5" s="1011"/>
      <c r="AG5" s="1011"/>
      <c r="AH5" s="1011"/>
      <c r="AI5" s="1011"/>
      <c r="AJ5" s="1011"/>
      <c r="AK5" s="1011"/>
      <c r="AL5" s="1011"/>
      <c r="AM5" s="1011"/>
      <c r="AN5" s="1011"/>
      <c r="AO5" s="1011"/>
      <c r="AP5" s="1011"/>
      <c r="AQ5" s="1011"/>
      <c r="AR5" s="1011"/>
      <c r="AS5" s="1011"/>
      <c r="AT5" s="1011"/>
      <c r="AU5" s="1011"/>
      <c r="AV5" s="1011"/>
      <c r="AW5" s="1011"/>
      <c r="AX5" s="1012"/>
      <c r="AY5" s="1094" t="s">
        <v>1279</v>
      </c>
      <c r="AZ5" s="1095"/>
      <c r="BA5" s="1095"/>
      <c r="BB5" s="1095"/>
      <c r="BC5" s="1095"/>
    </row>
    <row r="6" spans="1:73" ht="13.5" customHeight="1">
      <c r="U6" s="9"/>
      <c r="V6" s="9"/>
      <c r="W6" s="9"/>
      <c r="X6" s="9"/>
      <c r="Y6" s="9"/>
      <c r="AE6" s="1022" t="s">
        <v>973</v>
      </c>
      <c r="AF6" s="1018"/>
      <c r="AG6" s="1018"/>
      <c r="AH6" s="1018"/>
      <c r="AI6" s="1019"/>
      <c r="AJ6" s="931" t="s">
        <v>974</v>
      </c>
      <c r="AK6" s="932"/>
      <c r="AL6" s="932"/>
      <c r="AM6" s="932"/>
      <c r="AN6" s="933"/>
      <c r="AO6" s="931" t="s">
        <v>975</v>
      </c>
      <c r="AP6" s="932"/>
      <c r="AQ6" s="932"/>
      <c r="AR6" s="932"/>
      <c r="AS6" s="933"/>
      <c r="AT6" s="931" t="s">
        <v>976</v>
      </c>
      <c r="AU6" s="932"/>
      <c r="AV6" s="932"/>
      <c r="AW6" s="932"/>
      <c r="AX6" s="933"/>
      <c r="AY6" s="1094"/>
      <c r="AZ6" s="1095"/>
      <c r="BA6" s="1095"/>
      <c r="BB6" s="1095"/>
      <c r="BC6" s="1095"/>
      <c r="BE6" s="354"/>
      <c r="BF6" s="355"/>
      <c r="BG6" s="355"/>
      <c r="BH6" s="355"/>
      <c r="BI6" s="355"/>
      <c r="BJ6" s="355"/>
      <c r="BK6" s="355"/>
    </row>
    <row r="7" spans="1:73" ht="7.5" customHeight="1">
      <c r="U7" s="9"/>
      <c r="V7" s="9"/>
      <c r="W7" s="9"/>
      <c r="X7" s="9"/>
      <c r="Y7" s="9"/>
      <c r="AE7" s="1010"/>
      <c r="AF7" s="1011"/>
      <c r="AG7" s="1011"/>
      <c r="AH7" s="1011"/>
      <c r="AI7" s="1012"/>
      <c r="AJ7" s="934"/>
      <c r="AK7" s="935"/>
      <c r="AL7" s="935"/>
      <c r="AM7" s="935"/>
      <c r="AN7" s="936"/>
      <c r="AO7" s="934"/>
      <c r="AP7" s="935"/>
      <c r="AQ7" s="935"/>
      <c r="AR7" s="935"/>
      <c r="AS7" s="936"/>
      <c r="AT7" s="934"/>
      <c r="AU7" s="935"/>
      <c r="AV7" s="935"/>
      <c r="AW7" s="935"/>
      <c r="AX7" s="936"/>
      <c r="AY7" s="1097" t="s">
        <v>1280</v>
      </c>
      <c r="AZ7" s="916"/>
      <c r="BA7" s="916"/>
      <c r="BB7" s="916"/>
      <c r="BC7" s="916"/>
      <c r="BE7" s="355"/>
      <c r="BL7" s="355"/>
      <c r="BM7" s="355"/>
      <c r="BN7" s="355"/>
      <c r="BO7" s="355"/>
      <c r="BP7" s="355"/>
      <c r="BQ7" s="355"/>
      <c r="BR7" s="355"/>
      <c r="BS7" s="355"/>
      <c r="BT7" s="355"/>
      <c r="BU7" s="355"/>
    </row>
    <row r="8" spans="1:73" ht="7.5" customHeight="1">
      <c r="U8" s="9"/>
      <c r="V8" s="9"/>
      <c r="W8" s="9"/>
      <c r="X8" s="9"/>
      <c r="Y8" s="9"/>
      <c r="AE8" s="20"/>
      <c r="AF8" s="21"/>
      <c r="AG8" s="21"/>
      <c r="AH8" s="21"/>
      <c r="AI8" s="91"/>
      <c r="AJ8" s="20"/>
      <c r="AK8" s="21"/>
      <c r="AL8" s="21"/>
      <c r="AM8" s="21"/>
      <c r="AN8" s="91"/>
      <c r="AO8" s="20"/>
      <c r="AP8" s="21"/>
      <c r="AQ8" s="21"/>
      <c r="AR8" s="21"/>
      <c r="AS8" s="91"/>
      <c r="AT8" s="20"/>
      <c r="AU8" s="21"/>
      <c r="AV8" s="21"/>
      <c r="AW8" s="21"/>
      <c r="AX8" s="91"/>
      <c r="AY8" s="9"/>
      <c r="AZ8" s="9"/>
      <c r="BA8" s="9"/>
      <c r="BB8" s="9"/>
      <c r="BC8" s="9"/>
    </row>
    <row r="9" spans="1:73" ht="7.5" customHeight="1">
      <c r="D9" s="12"/>
      <c r="U9" s="9"/>
      <c r="V9" s="9"/>
      <c r="W9" s="9"/>
      <c r="X9" s="9"/>
      <c r="Y9" s="9"/>
      <c r="AE9" s="24"/>
      <c r="AF9" s="9"/>
      <c r="AG9" s="9"/>
      <c r="AH9" s="9"/>
      <c r="AI9" s="61"/>
      <c r="AJ9" s="24"/>
      <c r="AK9" s="9"/>
      <c r="AL9" s="9"/>
      <c r="AM9" s="9"/>
      <c r="AN9" s="61"/>
      <c r="AO9" s="24"/>
      <c r="AP9" s="9"/>
      <c r="AQ9" s="9"/>
      <c r="AR9" s="9"/>
      <c r="AS9" s="61"/>
      <c r="AT9" s="24"/>
      <c r="AU9" s="9"/>
      <c r="AV9" s="9"/>
      <c r="AW9" s="9"/>
      <c r="AX9" s="61"/>
      <c r="AY9" s="9"/>
      <c r="AZ9" s="9"/>
      <c r="BA9" s="9"/>
      <c r="BB9" s="9"/>
      <c r="BC9" s="9"/>
    </row>
    <row r="10" spans="1:73" ht="7.5" customHeight="1">
      <c r="U10" s="9"/>
      <c r="V10" s="9"/>
      <c r="W10" s="9"/>
      <c r="X10" s="9"/>
      <c r="Y10" s="9"/>
      <c r="AE10" s="24"/>
      <c r="AF10" s="9"/>
      <c r="AG10" s="9"/>
      <c r="AH10" s="9"/>
      <c r="AI10" s="61"/>
      <c r="AJ10" s="24"/>
      <c r="AK10" s="9"/>
      <c r="AL10" s="9"/>
      <c r="AM10" s="9"/>
      <c r="AN10" s="61"/>
      <c r="AO10" s="24"/>
      <c r="AP10" s="9"/>
      <c r="AQ10" s="9"/>
      <c r="AR10" s="9"/>
      <c r="AS10" s="61"/>
      <c r="AT10" s="24"/>
      <c r="AU10" s="9"/>
      <c r="AV10" s="9"/>
      <c r="AW10" s="9"/>
      <c r="AX10" s="61"/>
      <c r="AY10" s="9"/>
      <c r="AZ10" s="9"/>
      <c r="BA10" s="9"/>
      <c r="BB10" s="9"/>
      <c r="BC10" s="9"/>
    </row>
    <row r="11" spans="1:73" ht="7.5" customHeight="1">
      <c r="U11" s="9"/>
      <c r="V11" s="9"/>
      <c r="W11" s="9"/>
      <c r="X11" s="9"/>
      <c r="Y11" s="9"/>
      <c r="AE11" s="24"/>
      <c r="AF11" s="9"/>
      <c r="AG11" s="9"/>
      <c r="AH11" s="9"/>
      <c r="AI11" s="61"/>
      <c r="AJ11" s="24"/>
      <c r="AK11" s="9"/>
      <c r="AL11" s="9"/>
      <c r="AM11" s="9"/>
      <c r="AN11" s="61"/>
      <c r="AO11" s="24"/>
      <c r="AP11" s="9"/>
      <c r="AQ11" s="9"/>
      <c r="AR11" s="9"/>
      <c r="AS11" s="61"/>
      <c r="AT11" s="24"/>
      <c r="AU11" s="9"/>
      <c r="AV11" s="9"/>
      <c r="AW11" s="9"/>
      <c r="AX11" s="61"/>
      <c r="AY11" s="9"/>
      <c r="AZ11" s="9"/>
      <c r="BA11" s="9"/>
      <c r="BB11" s="9"/>
      <c r="BC11" s="9"/>
    </row>
    <row r="12" spans="1:73" ht="7.5" customHeight="1">
      <c r="U12" s="9"/>
      <c r="V12" s="9"/>
      <c r="W12" s="9"/>
      <c r="X12" s="9"/>
      <c r="Y12" s="9"/>
      <c r="AE12" s="24"/>
      <c r="AF12" s="9"/>
      <c r="AG12" s="9"/>
      <c r="AH12" s="9"/>
      <c r="AI12" s="61"/>
      <c r="AJ12" s="24"/>
      <c r="AK12" s="9"/>
      <c r="AL12" s="9"/>
      <c r="AM12" s="9"/>
      <c r="AN12" s="61"/>
      <c r="AO12" s="24"/>
      <c r="AP12" s="9"/>
      <c r="AQ12" s="9"/>
      <c r="AR12" s="9"/>
      <c r="AS12" s="61"/>
      <c r="AT12" s="24"/>
      <c r="AU12" s="9"/>
      <c r="AV12" s="9"/>
      <c r="AW12" s="9"/>
      <c r="AX12" s="61"/>
      <c r="AY12" s="9"/>
      <c r="AZ12" s="9"/>
      <c r="BA12" s="9"/>
      <c r="BB12" s="9"/>
      <c r="BC12" s="9"/>
    </row>
    <row r="13" spans="1:73" ht="7.5" customHeight="1">
      <c r="A13" s="9"/>
      <c r="B13" s="9"/>
      <c r="C13" s="9"/>
      <c r="D13" s="9"/>
      <c r="E13" s="9"/>
      <c r="F13" s="9"/>
      <c r="G13" s="9"/>
      <c r="H13" s="9"/>
      <c r="I13" s="9"/>
      <c r="J13" s="9"/>
      <c r="K13" s="9"/>
      <c r="L13" s="9"/>
      <c r="M13" s="9"/>
      <c r="N13" s="9"/>
      <c r="O13" s="9"/>
      <c r="P13" s="9"/>
      <c r="Q13" s="9"/>
      <c r="R13" s="9"/>
      <c r="S13" s="9"/>
      <c r="T13" s="9"/>
      <c r="U13" s="9"/>
      <c r="V13" s="9"/>
      <c r="W13" s="9"/>
      <c r="X13" s="9"/>
      <c r="Y13" s="9"/>
      <c r="AE13" s="28"/>
      <c r="AF13" s="29"/>
      <c r="AG13" s="29"/>
      <c r="AH13" s="29"/>
      <c r="AI13" s="87"/>
      <c r="AJ13" s="28"/>
      <c r="AK13" s="29"/>
      <c r="AL13" s="29"/>
      <c r="AM13" s="29"/>
      <c r="AN13" s="87"/>
      <c r="AO13" s="28"/>
      <c r="AP13" s="29"/>
      <c r="AQ13" s="29"/>
      <c r="AR13" s="29"/>
      <c r="AS13" s="87"/>
      <c r="AT13" s="28"/>
      <c r="AU13" s="29"/>
      <c r="AV13" s="29"/>
      <c r="AW13" s="29"/>
      <c r="AX13" s="87"/>
      <c r="AY13" s="9"/>
      <c r="AZ13" s="9"/>
      <c r="BA13" s="9"/>
      <c r="BB13" s="9"/>
      <c r="BC13" s="9"/>
    </row>
    <row r="14" spans="1:73" ht="7.5" customHeight="1" thickBot="1">
      <c r="A14" s="9"/>
      <c r="B14" s="9"/>
      <c r="C14" s="9"/>
      <c r="D14" s="9"/>
      <c r="E14" s="9"/>
      <c r="F14" s="9"/>
      <c r="G14" s="9"/>
      <c r="H14" s="9"/>
      <c r="I14" s="9"/>
      <c r="J14" s="9"/>
      <c r="K14" s="9"/>
      <c r="L14" s="9"/>
      <c r="M14" s="9"/>
      <c r="N14" s="9"/>
      <c r="O14" s="9"/>
      <c r="P14" s="9"/>
      <c r="Q14" s="9"/>
      <c r="R14" s="9"/>
      <c r="S14" s="9"/>
      <c r="T14" s="9"/>
      <c r="U14" s="9"/>
      <c r="V14" s="9"/>
      <c r="W14" s="9"/>
      <c r="X14" s="9"/>
      <c r="Y14" s="9"/>
      <c r="AN14" s="9"/>
    </row>
    <row r="15" spans="1:73" ht="7.5" customHeight="1">
      <c r="A15" s="14"/>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6"/>
    </row>
    <row r="16" spans="1:73" ht="7.5" customHeight="1">
      <c r="A16" s="17"/>
      <c r="B16" s="9"/>
      <c r="C16" s="9"/>
      <c r="D16" s="9"/>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18"/>
    </row>
    <row r="17" spans="1:55" ht="7.5" customHeight="1">
      <c r="A17" s="17"/>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18"/>
    </row>
    <row r="18" spans="1:55" ht="7.5" customHeight="1">
      <c r="A18" s="47"/>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c r="BA18" s="48"/>
      <c r="BB18" s="48"/>
      <c r="BC18" s="49"/>
    </row>
    <row r="19" spans="1:55" ht="7.5" customHeight="1">
      <c r="A19" s="1091" t="s">
        <v>88</v>
      </c>
      <c r="B19" s="1092"/>
      <c r="C19" s="1092"/>
      <c r="D19" s="1092"/>
      <c r="E19" s="1092"/>
      <c r="F19" s="1092"/>
      <c r="G19" s="1092"/>
      <c r="H19" s="1092"/>
      <c r="I19" s="1092"/>
      <c r="J19" s="1092"/>
      <c r="K19" s="1092"/>
      <c r="L19" s="1092"/>
      <c r="M19" s="1092"/>
      <c r="N19" s="1092"/>
      <c r="O19" s="1092"/>
      <c r="P19" s="1092"/>
      <c r="Q19" s="1092"/>
      <c r="R19" s="1092"/>
      <c r="S19" s="1092"/>
      <c r="T19" s="1092"/>
      <c r="U19" s="1092"/>
      <c r="V19" s="1092"/>
      <c r="W19" s="1092"/>
      <c r="X19" s="1092"/>
      <c r="Y19" s="1092"/>
      <c r="Z19" s="1092"/>
      <c r="AA19" s="1092"/>
      <c r="AB19" s="1092"/>
      <c r="AC19" s="1092"/>
      <c r="AD19" s="1092"/>
      <c r="AE19" s="1092"/>
      <c r="AF19" s="1092"/>
      <c r="AG19" s="1092"/>
      <c r="AH19" s="1092"/>
      <c r="AI19" s="1092"/>
      <c r="AJ19" s="1092"/>
      <c r="AK19" s="1092"/>
      <c r="AL19" s="1092"/>
      <c r="AM19" s="1092"/>
      <c r="AN19" s="1092"/>
      <c r="AO19" s="1092"/>
      <c r="AP19" s="1092"/>
      <c r="AQ19" s="1092"/>
      <c r="AR19" s="1092"/>
      <c r="AS19" s="1092"/>
      <c r="AT19" s="1092"/>
      <c r="AU19" s="1092"/>
      <c r="AV19" s="1092"/>
      <c r="AW19" s="1092"/>
      <c r="AX19" s="1092"/>
      <c r="AY19" s="1092"/>
      <c r="AZ19" s="1092"/>
      <c r="BA19" s="1092"/>
      <c r="BB19" s="1092"/>
      <c r="BC19" s="1093"/>
    </row>
    <row r="20" spans="1:55" ht="7.5" customHeight="1">
      <c r="A20" s="1091"/>
      <c r="B20" s="1092"/>
      <c r="C20" s="1092"/>
      <c r="D20" s="1092"/>
      <c r="E20" s="1092"/>
      <c r="F20" s="1092"/>
      <c r="G20" s="1092"/>
      <c r="H20" s="1092"/>
      <c r="I20" s="1092"/>
      <c r="J20" s="1092"/>
      <c r="K20" s="1092"/>
      <c r="L20" s="1092"/>
      <c r="M20" s="1092"/>
      <c r="N20" s="1092"/>
      <c r="O20" s="1092"/>
      <c r="P20" s="1092"/>
      <c r="Q20" s="1092"/>
      <c r="R20" s="1092"/>
      <c r="S20" s="1092"/>
      <c r="T20" s="1092"/>
      <c r="U20" s="1092"/>
      <c r="V20" s="1092"/>
      <c r="W20" s="1092"/>
      <c r="X20" s="1092"/>
      <c r="Y20" s="1092"/>
      <c r="Z20" s="1092"/>
      <c r="AA20" s="1092"/>
      <c r="AB20" s="1092"/>
      <c r="AC20" s="1092"/>
      <c r="AD20" s="1092"/>
      <c r="AE20" s="1092"/>
      <c r="AF20" s="1092"/>
      <c r="AG20" s="1092"/>
      <c r="AH20" s="1092"/>
      <c r="AI20" s="1092"/>
      <c r="AJ20" s="1092"/>
      <c r="AK20" s="1092"/>
      <c r="AL20" s="1092"/>
      <c r="AM20" s="1092"/>
      <c r="AN20" s="1092"/>
      <c r="AO20" s="1092"/>
      <c r="AP20" s="1092"/>
      <c r="AQ20" s="1092"/>
      <c r="AR20" s="1092"/>
      <c r="AS20" s="1092"/>
      <c r="AT20" s="1092"/>
      <c r="AU20" s="1092"/>
      <c r="AV20" s="1092"/>
      <c r="AW20" s="1092"/>
      <c r="AX20" s="1092"/>
      <c r="AY20" s="1092"/>
      <c r="AZ20" s="1092"/>
      <c r="BA20" s="1092"/>
      <c r="BB20" s="1092"/>
      <c r="BC20" s="1093"/>
    </row>
    <row r="21" spans="1:55" ht="7.5" customHeight="1">
      <c r="A21" s="1091"/>
      <c r="B21" s="1092"/>
      <c r="C21" s="1092"/>
      <c r="D21" s="1092"/>
      <c r="E21" s="1092"/>
      <c r="F21" s="1092"/>
      <c r="G21" s="1092"/>
      <c r="H21" s="1092"/>
      <c r="I21" s="1092"/>
      <c r="J21" s="1092"/>
      <c r="K21" s="1092"/>
      <c r="L21" s="1092"/>
      <c r="M21" s="1092"/>
      <c r="N21" s="1092"/>
      <c r="O21" s="1092"/>
      <c r="P21" s="1092"/>
      <c r="Q21" s="1092"/>
      <c r="R21" s="1092"/>
      <c r="S21" s="1092"/>
      <c r="T21" s="1092"/>
      <c r="U21" s="1092"/>
      <c r="V21" s="1092"/>
      <c r="W21" s="1092"/>
      <c r="X21" s="1092"/>
      <c r="Y21" s="1092"/>
      <c r="Z21" s="1092"/>
      <c r="AA21" s="1092"/>
      <c r="AB21" s="1092"/>
      <c r="AC21" s="1092"/>
      <c r="AD21" s="1092"/>
      <c r="AE21" s="1092"/>
      <c r="AF21" s="1092"/>
      <c r="AG21" s="1092"/>
      <c r="AH21" s="1092"/>
      <c r="AI21" s="1092"/>
      <c r="AJ21" s="1092"/>
      <c r="AK21" s="1092"/>
      <c r="AL21" s="1092"/>
      <c r="AM21" s="1092"/>
      <c r="AN21" s="1092"/>
      <c r="AO21" s="1092"/>
      <c r="AP21" s="1092"/>
      <c r="AQ21" s="1092"/>
      <c r="AR21" s="1092"/>
      <c r="AS21" s="1092"/>
      <c r="AT21" s="1092"/>
      <c r="AU21" s="1092"/>
      <c r="AV21" s="1092"/>
      <c r="AW21" s="1092"/>
      <c r="AX21" s="1092"/>
      <c r="AY21" s="1092"/>
      <c r="AZ21" s="1092"/>
      <c r="BA21" s="1092"/>
      <c r="BB21" s="1092"/>
      <c r="BC21" s="1093"/>
    </row>
    <row r="22" spans="1:55" ht="7.5" customHeight="1">
      <c r="A22" s="17"/>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18"/>
    </row>
    <row r="23" spans="1:55" ht="7.5" customHeight="1">
      <c r="A23" s="17"/>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15"/>
      <c r="AK23" s="915"/>
      <c r="AL23" s="915"/>
      <c r="AM23" s="924"/>
      <c r="AN23" s="924"/>
      <c r="AO23" s="924"/>
      <c r="AP23" s="1078" t="s">
        <v>89</v>
      </c>
      <c r="AQ23" s="1078"/>
      <c r="AR23" s="1053"/>
      <c r="AS23" s="1053"/>
      <c r="AT23" s="1053"/>
      <c r="AU23" s="1078" t="s">
        <v>90</v>
      </c>
      <c r="AV23" s="1078"/>
      <c r="AW23" s="1053"/>
      <c r="AX23" s="1053"/>
      <c r="AY23" s="1053"/>
      <c r="AZ23" s="1078" t="s">
        <v>91</v>
      </c>
      <c r="BA23" s="1078"/>
      <c r="BB23" s="50"/>
      <c r="BC23" s="51"/>
    </row>
    <row r="24" spans="1:55" ht="7.5" customHeight="1">
      <c r="A24" s="17"/>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15"/>
      <c r="AK24" s="915"/>
      <c r="AL24" s="915"/>
      <c r="AM24" s="924"/>
      <c r="AN24" s="924"/>
      <c r="AO24" s="924"/>
      <c r="AP24" s="1078"/>
      <c r="AQ24" s="1078"/>
      <c r="AR24" s="1053"/>
      <c r="AS24" s="1053"/>
      <c r="AT24" s="1053"/>
      <c r="AU24" s="1078"/>
      <c r="AV24" s="1078"/>
      <c r="AW24" s="1053"/>
      <c r="AX24" s="1053"/>
      <c r="AY24" s="1053"/>
      <c r="AZ24" s="1078"/>
      <c r="BA24" s="1078"/>
      <c r="BB24" s="50"/>
      <c r="BC24" s="51"/>
    </row>
    <row r="25" spans="1:55" ht="7.5" customHeight="1">
      <c r="A25" s="17"/>
      <c r="B25" s="9"/>
      <c r="C25" s="915" t="s">
        <v>92</v>
      </c>
      <c r="D25" s="915"/>
      <c r="E25" s="915"/>
      <c r="F25" s="915"/>
      <c r="G25" s="915"/>
      <c r="H25" s="915"/>
      <c r="I25" s="915"/>
      <c r="J25" s="915"/>
      <c r="K25" s="915"/>
      <c r="L25" s="915"/>
      <c r="M25" s="915"/>
      <c r="N25" s="915"/>
      <c r="O25" s="9"/>
      <c r="P25" s="9"/>
      <c r="Q25" s="9"/>
      <c r="R25" s="9"/>
      <c r="S25" s="9"/>
      <c r="T25" s="9"/>
      <c r="U25" s="9"/>
      <c r="V25" s="9"/>
      <c r="W25" s="9"/>
      <c r="X25" s="9"/>
      <c r="Y25" s="9"/>
      <c r="Z25" s="9"/>
      <c r="AA25" s="9"/>
      <c r="AB25" s="9"/>
      <c r="AC25" s="9"/>
      <c r="AD25" s="9"/>
      <c r="AE25" s="9"/>
      <c r="AF25" s="9"/>
      <c r="AG25" s="9"/>
      <c r="AH25" s="9"/>
      <c r="AI25" s="9"/>
      <c r="AJ25" s="915"/>
      <c r="AK25" s="915"/>
      <c r="AL25" s="915"/>
      <c r="AM25" s="924"/>
      <c r="AN25" s="924"/>
      <c r="AO25" s="924"/>
      <c r="AP25" s="1078"/>
      <c r="AQ25" s="1078"/>
      <c r="AR25" s="1053"/>
      <c r="AS25" s="1053"/>
      <c r="AT25" s="1053"/>
      <c r="AU25" s="1078"/>
      <c r="AV25" s="1078"/>
      <c r="AW25" s="1053"/>
      <c r="AX25" s="1053"/>
      <c r="AY25" s="1053"/>
      <c r="AZ25" s="1078"/>
      <c r="BA25" s="1078"/>
      <c r="BB25" s="50"/>
      <c r="BC25" s="51"/>
    </row>
    <row r="26" spans="1:55" ht="8.25" customHeight="1">
      <c r="A26" s="17"/>
      <c r="B26" s="9"/>
      <c r="C26" s="915"/>
      <c r="D26" s="915"/>
      <c r="E26" s="915"/>
      <c r="F26" s="915"/>
      <c r="G26" s="915"/>
      <c r="H26" s="915"/>
      <c r="I26" s="915"/>
      <c r="J26" s="915"/>
      <c r="K26" s="915"/>
      <c r="L26" s="915"/>
      <c r="M26" s="915"/>
      <c r="N26" s="915"/>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18"/>
    </row>
    <row r="27" spans="1:55" ht="8.25" customHeight="1">
      <c r="A27" s="17"/>
      <c r="B27" s="9"/>
      <c r="C27" s="915"/>
      <c r="D27" s="915"/>
      <c r="E27" s="915"/>
      <c r="F27" s="915"/>
      <c r="G27" s="915"/>
      <c r="H27" s="915"/>
      <c r="I27" s="915"/>
      <c r="J27" s="915"/>
      <c r="K27" s="915"/>
      <c r="L27" s="915"/>
      <c r="M27" s="915"/>
      <c r="N27" s="915"/>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18"/>
    </row>
    <row r="28" spans="1:55" ht="8.25" customHeight="1">
      <c r="A28" s="17"/>
      <c r="B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18"/>
    </row>
    <row r="29" spans="1:55" ht="8.25" customHeight="1">
      <c r="A29" s="17"/>
      <c r="B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18"/>
    </row>
    <row r="30" spans="1:55" ht="8.25" customHeight="1">
      <c r="A30" s="17"/>
      <c r="B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18"/>
    </row>
    <row r="31" spans="1:55" ht="8.25" customHeight="1">
      <c r="A31" s="17"/>
      <c r="B31" s="9"/>
      <c r="O31" s="9"/>
      <c r="P31" s="9"/>
      <c r="Q31" s="9"/>
      <c r="R31" s="9"/>
      <c r="S31" s="9"/>
      <c r="T31" s="9"/>
      <c r="U31" s="9"/>
      <c r="V31" s="9"/>
      <c r="W31" s="9"/>
      <c r="X31" s="9"/>
      <c r="Y31" s="9"/>
      <c r="Z31" s="9"/>
      <c r="AA31" s="9"/>
      <c r="AB31" s="9"/>
      <c r="AC31" s="9"/>
      <c r="AD31" s="915" t="s">
        <v>93</v>
      </c>
      <c r="AE31" s="915"/>
      <c r="AF31" s="915"/>
      <c r="AG31" s="915"/>
      <c r="AH31" s="915"/>
      <c r="AI31" s="9"/>
      <c r="AJ31" s="1072"/>
      <c r="AK31" s="1072"/>
      <c r="AL31" s="1072"/>
      <c r="AM31" s="1072"/>
      <c r="AN31" s="1072"/>
      <c r="AO31" s="1072"/>
      <c r="AP31" s="1072"/>
      <c r="AQ31" s="1072"/>
      <c r="AR31" s="1072"/>
      <c r="AS31" s="1072"/>
      <c r="AT31" s="1072"/>
      <c r="AU31" s="1072"/>
      <c r="AV31" s="1072"/>
      <c r="AW31" s="1072"/>
      <c r="AX31" s="1072"/>
      <c r="AY31" s="1072"/>
      <c r="AZ31" s="1072"/>
      <c r="BA31" s="1072"/>
      <c r="BB31" s="9"/>
      <c r="BC31" s="18"/>
    </row>
    <row r="32" spans="1:55" ht="8.25" customHeight="1">
      <c r="A32" s="17"/>
      <c r="B32" s="9"/>
      <c r="O32" s="9"/>
      <c r="P32" s="9"/>
      <c r="Q32" s="9"/>
      <c r="R32" s="9"/>
      <c r="S32" s="9"/>
      <c r="T32" s="9"/>
      <c r="U32" s="9"/>
      <c r="V32" s="9"/>
      <c r="W32" s="9"/>
      <c r="X32" s="9"/>
      <c r="Y32" s="9"/>
      <c r="Z32" s="9"/>
      <c r="AA32" s="9"/>
      <c r="AB32" s="9"/>
      <c r="AC32" s="9"/>
      <c r="AD32" s="915"/>
      <c r="AE32" s="915"/>
      <c r="AF32" s="915"/>
      <c r="AG32" s="915"/>
      <c r="AH32" s="915"/>
      <c r="AI32" s="9"/>
      <c r="AJ32" s="1072"/>
      <c r="AK32" s="1072"/>
      <c r="AL32" s="1072"/>
      <c r="AM32" s="1072"/>
      <c r="AN32" s="1072"/>
      <c r="AO32" s="1072"/>
      <c r="AP32" s="1072"/>
      <c r="AQ32" s="1072"/>
      <c r="AR32" s="1072"/>
      <c r="AS32" s="1072"/>
      <c r="AT32" s="1072"/>
      <c r="AU32" s="1072"/>
      <c r="AV32" s="1072"/>
      <c r="AW32" s="1072"/>
      <c r="AX32" s="1072"/>
      <c r="AY32" s="1072"/>
      <c r="AZ32" s="1072"/>
      <c r="BA32" s="1072"/>
      <c r="BB32" s="9"/>
      <c r="BC32" s="18"/>
    </row>
    <row r="33" spans="1:55" ht="8.25" customHeight="1">
      <c r="A33" s="17"/>
      <c r="B33" s="9"/>
      <c r="O33" s="9"/>
      <c r="P33" s="9"/>
      <c r="Q33" s="9"/>
      <c r="R33" s="9"/>
      <c r="S33" s="9"/>
      <c r="T33" s="9"/>
      <c r="U33" s="9"/>
      <c r="V33" s="9"/>
      <c r="W33" s="9"/>
      <c r="X33" s="9"/>
      <c r="Y33" s="9"/>
      <c r="Z33" s="9"/>
      <c r="AA33" s="9"/>
      <c r="AB33" s="9"/>
      <c r="AC33" s="9"/>
      <c r="AD33" s="915"/>
      <c r="AE33" s="915"/>
      <c r="AF33" s="915"/>
      <c r="AG33" s="915"/>
      <c r="AH33" s="915"/>
      <c r="AI33" s="9"/>
      <c r="AJ33" s="1072"/>
      <c r="AK33" s="1072"/>
      <c r="AL33" s="1072"/>
      <c r="AM33" s="1072"/>
      <c r="AN33" s="1072"/>
      <c r="AO33" s="1072"/>
      <c r="AP33" s="1072"/>
      <c r="AQ33" s="1072"/>
      <c r="AR33" s="1072"/>
      <c r="AS33" s="1072"/>
      <c r="AT33" s="1072"/>
      <c r="AU33" s="1072"/>
      <c r="AV33" s="1072"/>
      <c r="AW33" s="1072"/>
      <c r="AX33" s="1072"/>
      <c r="AY33" s="1072"/>
      <c r="AZ33" s="1072"/>
      <c r="BA33" s="1072"/>
      <c r="BB33" s="9"/>
      <c r="BC33" s="18"/>
    </row>
    <row r="34" spans="1:55" ht="8.25" customHeight="1">
      <c r="A34" s="17"/>
      <c r="B34" s="9"/>
      <c r="O34" s="9"/>
      <c r="P34" s="9"/>
      <c r="Q34" s="9"/>
      <c r="R34" s="9"/>
      <c r="S34" s="9"/>
      <c r="T34" s="9"/>
      <c r="U34" s="9"/>
      <c r="V34" s="9"/>
      <c r="W34" s="9"/>
      <c r="X34" s="9"/>
      <c r="Y34" s="9"/>
      <c r="Z34" s="9"/>
      <c r="AA34" s="9"/>
      <c r="AB34" s="9"/>
      <c r="AC34" s="9"/>
      <c r="AD34" s="10"/>
      <c r="AE34" s="10"/>
      <c r="AF34" s="10"/>
      <c r="AG34" s="10"/>
      <c r="AH34" s="10"/>
      <c r="AI34" s="9"/>
      <c r="AJ34" s="9"/>
      <c r="AK34" s="9"/>
      <c r="AL34" s="9"/>
      <c r="AM34" s="9"/>
      <c r="AN34" s="9"/>
      <c r="AO34" s="9"/>
      <c r="AP34" s="9"/>
      <c r="AQ34" s="9"/>
      <c r="AR34" s="9"/>
      <c r="AS34" s="9"/>
      <c r="AT34" s="9"/>
      <c r="AU34" s="9"/>
      <c r="AV34" s="9"/>
      <c r="AW34" s="9"/>
      <c r="AX34" s="9"/>
      <c r="AY34" s="9"/>
      <c r="AZ34" s="9"/>
      <c r="BA34" s="9"/>
      <c r="BB34" s="9"/>
      <c r="BC34" s="18"/>
    </row>
    <row r="35" spans="1:55" ht="8.25" customHeight="1">
      <c r="A35" s="17"/>
      <c r="B35" s="9"/>
      <c r="O35" s="9"/>
      <c r="P35" s="9"/>
      <c r="Q35" s="9"/>
      <c r="R35" s="9"/>
      <c r="S35" s="9"/>
      <c r="T35" s="9"/>
      <c r="U35" s="9"/>
      <c r="V35" s="9"/>
      <c r="W35" s="915" t="s">
        <v>94</v>
      </c>
      <c r="X35" s="915"/>
      <c r="Y35" s="915"/>
      <c r="Z35" s="915"/>
      <c r="AA35" s="915"/>
      <c r="AB35" s="915"/>
      <c r="AC35" s="26"/>
      <c r="AD35" s="9"/>
      <c r="AE35" s="9"/>
      <c r="AF35" s="9"/>
      <c r="AG35" s="9"/>
      <c r="AH35" s="9"/>
      <c r="AI35" s="9"/>
      <c r="AJ35" s="1072"/>
      <c r="AK35" s="1072"/>
      <c r="AL35" s="1072"/>
      <c r="AM35" s="1072"/>
      <c r="AN35" s="1072"/>
      <c r="AO35" s="1072"/>
      <c r="AP35" s="1072"/>
      <c r="AQ35" s="1072"/>
      <c r="AR35" s="1072"/>
      <c r="AS35" s="1072"/>
      <c r="AT35" s="1072"/>
      <c r="AU35" s="1072"/>
      <c r="AV35" s="1072"/>
      <c r="AW35" s="1072"/>
      <c r="AX35" s="1072"/>
      <c r="AY35" s="1072"/>
      <c r="AZ35" s="1072"/>
      <c r="BA35" s="1072"/>
      <c r="BB35" s="9"/>
      <c r="BC35" s="18"/>
    </row>
    <row r="36" spans="1:55" ht="8.25" customHeight="1">
      <c r="A36" s="17"/>
      <c r="B36" s="9"/>
      <c r="O36" s="9"/>
      <c r="P36" s="26"/>
      <c r="Q36" s="26"/>
      <c r="R36" s="26"/>
      <c r="S36" s="26"/>
      <c r="T36" s="26"/>
      <c r="U36" s="26"/>
      <c r="V36" s="26"/>
      <c r="W36" s="915"/>
      <c r="X36" s="915"/>
      <c r="Y36" s="915"/>
      <c r="Z36" s="915"/>
      <c r="AA36" s="915"/>
      <c r="AB36" s="915"/>
      <c r="AC36" s="26"/>
      <c r="AD36" s="9"/>
      <c r="AE36" s="9"/>
      <c r="AF36" s="9"/>
      <c r="AG36" s="9"/>
      <c r="AH36" s="9"/>
      <c r="AI36" s="9"/>
      <c r="AJ36" s="1072"/>
      <c r="AK36" s="1072"/>
      <c r="AL36" s="1072"/>
      <c r="AM36" s="1072"/>
      <c r="AN36" s="1072"/>
      <c r="AO36" s="1072"/>
      <c r="AP36" s="1072"/>
      <c r="AQ36" s="1072"/>
      <c r="AR36" s="1072"/>
      <c r="AS36" s="1072"/>
      <c r="AT36" s="1072"/>
      <c r="AU36" s="1072"/>
      <c r="AV36" s="1072"/>
      <c r="AW36" s="1072"/>
      <c r="AX36" s="1072"/>
      <c r="AY36" s="1072"/>
      <c r="AZ36" s="1072"/>
      <c r="BA36" s="1072"/>
      <c r="BB36" s="9"/>
      <c r="BC36" s="18"/>
    </row>
    <row r="37" spans="1:55" ht="8.25" customHeight="1">
      <c r="A37" s="17"/>
      <c r="B37" s="9"/>
      <c r="O37" s="9"/>
      <c r="P37" s="26"/>
      <c r="Q37" s="26"/>
      <c r="R37" s="26"/>
      <c r="S37" s="26"/>
      <c r="T37" s="26"/>
      <c r="U37" s="26"/>
      <c r="V37" s="26"/>
      <c r="W37" s="915"/>
      <c r="X37" s="915"/>
      <c r="Y37" s="915"/>
      <c r="Z37" s="915"/>
      <c r="AA37" s="915"/>
      <c r="AB37" s="915"/>
      <c r="AC37" s="26"/>
      <c r="AD37" s="9"/>
      <c r="AE37" s="9"/>
      <c r="AF37" s="9"/>
      <c r="AG37" s="9"/>
      <c r="AH37" s="9"/>
      <c r="AI37" s="9"/>
      <c r="AJ37" s="1072"/>
      <c r="AK37" s="1072"/>
      <c r="AL37" s="1072"/>
      <c r="AM37" s="1072"/>
      <c r="AN37" s="1072"/>
      <c r="AO37" s="1072"/>
      <c r="AP37" s="1072"/>
      <c r="AQ37" s="1072"/>
      <c r="AR37" s="1072"/>
      <c r="AS37" s="1072"/>
      <c r="AT37" s="1072"/>
      <c r="AU37" s="1072"/>
      <c r="AV37" s="1072"/>
      <c r="AW37" s="1072"/>
      <c r="AX37" s="1072"/>
      <c r="AY37" s="1072"/>
      <c r="AZ37" s="1072"/>
      <c r="BA37" s="1072"/>
      <c r="BB37" s="9"/>
      <c r="BC37" s="18"/>
    </row>
    <row r="38" spans="1:55" ht="8.25" customHeight="1">
      <c r="A38" s="17"/>
      <c r="B38" s="9"/>
      <c r="C38" s="9"/>
      <c r="D38" s="9"/>
      <c r="E38" s="9"/>
      <c r="F38" s="9"/>
      <c r="G38" s="9"/>
      <c r="H38" s="9"/>
      <c r="I38" s="9"/>
      <c r="J38" s="9"/>
      <c r="K38" s="9"/>
      <c r="L38" s="9"/>
      <c r="M38" s="9"/>
      <c r="N38" s="9"/>
      <c r="O38" s="9"/>
      <c r="P38" s="26"/>
      <c r="Q38" s="26"/>
      <c r="R38" s="26"/>
      <c r="S38" s="26"/>
      <c r="T38" s="26"/>
      <c r="U38" s="26"/>
      <c r="V38" s="26"/>
      <c r="W38" s="10"/>
      <c r="X38" s="10"/>
      <c r="Y38" s="10"/>
      <c r="Z38" s="10"/>
      <c r="AA38" s="10"/>
      <c r="AB38" s="10"/>
      <c r="AC38" s="26"/>
      <c r="AD38" s="9"/>
      <c r="AE38" s="9"/>
      <c r="AF38" s="9"/>
      <c r="AG38" s="9"/>
      <c r="AH38" s="9"/>
      <c r="AI38" s="9"/>
      <c r="AJ38" s="10"/>
      <c r="AK38" s="10"/>
      <c r="AL38" s="10"/>
      <c r="AM38" s="10"/>
      <c r="AN38" s="10"/>
      <c r="AO38" s="10"/>
      <c r="AP38" s="10"/>
      <c r="AQ38" s="10"/>
      <c r="AR38" s="10"/>
      <c r="AS38" s="10"/>
      <c r="AT38" s="10"/>
      <c r="AU38" s="10"/>
      <c r="AV38" s="10"/>
      <c r="AW38" s="10"/>
      <c r="AX38" s="10"/>
      <c r="AY38" s="9"/>
      <c r="AZ38" s="9"/>
      <c r="BA38" s="9"/>
      <c r="BB38" s="9"/>
      <c r="BC38" s="18"/>
    </row>
    <row r="39" spans="1:55" ht="8.25" customHeight="1">
      <c r="A39" s="17"/>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15" t="s">
        <v>95</v>
      </c>
      <c r="AE39" s="915"/>
      <c r="AF39" s="915"/>
      <c r="AG39" s="915"/>
      <c r="AH39" s="915"/>
      <c r="AI39" s="9"/>
      <c r="AJ39" s="1072"/>
      <c r="AK39" s="1072"/>
      <c r="AL39" s="1072"/>
      <c r="AM39" s="1072"/>
      <c r="AN39" s="1072"/>
      <c r="AO39" s="1072"/>
      <c r="AP39" s="1072"/>
      <c r="AQ39" s="1072"/>
      <c r="AR39" s="1072"/>
      <c r="AS39" s="1072"/>
      <c r="AT39" s="1072"/>
      <c r="AU39" s="1072"/>
      <c r="AV39" s="1072"/>
      <c r="AW39" s="1072"/>
      <c r="AX39" s="1072"/>
      <c r="AY39" s="924"/>
      <c r="AZ39" s="924"/>
      <c r="BA39" s="924"/>
      <c r="BB39" s="9"/>
      <c r="BC39" s="18"/>
    </row>
    <row r="40" spans="1:55" ht="8.25" customHeight="1">
      <c r="A40" s="17"/>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15"/>
      <c r="AE40" s="915"/>
      <c r="AF40" s="915"/>
      <c r="AG40" s="915"/>
      <c r="AH40" s="915"/>
      <c r="AI40" s="9"/>
      <c r="AJ40" s="1072"/>
      <c r="AK40" s="1072"/>
      <c r="AL40" s="1072"/>
      <c r="AM40" s="1072"/>
      <c r="AN40" s="1072"/>
      <c r="AO40" s="1072"/>
      <c r="AP40" s="1072"/>
      <c r="AQ40" s="1072"/>
      <c r="AR40" s="1072"/>
      <c r="AS40" s="1072"/>
      <c r="AT40" s="1072"/>
      <c r="AU40" s="1072"/>
      <c r="AV40" s="1072"/>
      <c r="AW40" s="1072"/>
      <c r="AX40" s="1072"/>
      <c r="AY40" s="924"/>
      <c r="AZ40" s="924"/>
      <c r="BA40" s="924"/>
      <c r="BB40" s="9"/>
      <c r="BC40" s="18"/>
    </row>
    <row r="41" spans="1:55" ht="8.25" customHeight="1">
      <c r="A41" s="17"/>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15"/>
      <c r="AE41" s="915"/>
      <c r="AF41" s="915"/>
      <c r="AG41" s="915"/>
      <c r="AH41" s="915"/>
      <c r="AI41" s="9"/>
      <c r="AJ41" s="1072"/>
      <c r="AK41" s="1072"/>
      <c r="AL41" s="1072"/>
      <c r="AM41" s="1072"/>
      <c r="AN41" s="1072"/>
      <c r="AO41" s="1072"/>
      <c r="AP41" s="1072"/>
      <c r="AQ41" s="1072"/>
      <c r="AR41" s="1072"/>
      <c r="AS41" s="1072"/>
      <c r="AT41" s="1072"/>
      <c r="AU41" s="1072"/>
      <c r="AV41" s="1072"/>
      <c r="AW41" s="1072"/>
      <c r="AX41" s="1072"/>
      <c r="AY41" s="924"/>
      <c r="AZ41" s="924"/>
      <c r="BA41" s="924"/>
      <c r="BB41" s="9"/>
      <c r="BC41" s="18"/>
    </row>
    <row r="42" spans="1:55" ht="8.25" customHeight="1">
      <c r="A42" s="17"/>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9"/>
      <c r="AP42" s="9"/>
      <c r="AQ42" s="9"/>
      <c r="AR42" s="9"/>
      <c r="AS42" s="9"/>
      <c r="AT42" s="10"/>
      <c r="AU42" s="10"/>
      <c r="AV42" s="10"/>
      <c r="AW42" s="10"/>
      <c r="AX42" s="10"/>
      <c r="AY42" s="9"/>
      <c r="AZ42" s="9"/>
      <c r="BA42" s="9"/>
      <c r="BB42" s="9"/>
      <c r="BC42" s="18"/>
    </row>
    <row r="43" spans="1:55" ht="8.25" customHeight="1">
      <c r="A43" s="17"/>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1070" t="s">
        <v>96</v>
      </c>
      <c r="AE43" s="1070"/>
      <c r="AF43" s="1070"/>
      <c r="AG43" s="1070"/>
      <c r="AH43" s="1070"/>
      <c r="AI43" s="1070"/>
      <c r="AJ43" s="1070"/>
      <c r="AK43" s="1070"/>
      <c r="AL43" s="1070"/>
      <c r="AM43" s="1070"/>
      <c r="AN43" s="1070"/>
      <c r="AO43" s="1070"/>
      <c r="AP43" s="1070"/>
      <c r="AQ43" s="1070"/>
      <c r="AR43" s="1070"/>
      <c r="AS43" s="1070"/>
      <c r="AT43" s="1070"/>
      <c r="AU43" s="1070"/>
      <c r="AV43" s="10"/>
      <c r="AW43" s="10"/>
      <c r="AX43" s="10"/>
      <c r="AY43" s="9"/>
      <c r="AZ43" s="9"/>
      <c r="BA43" s="9"/>
      <c r="BB43" s="9"/>
      <c r="BC43" s="18"/>
    </row>
    <row r="44" spans="1:55" ht="8.25" customHeight="1">
      <c r="A44" s="17"/>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1070"/>
      <c r="AE44" s="1070"/>
      <c r="AF44" s="1070"/>
      <c r="AG44" s="1070"/>
      <c r="AH44" s="1070"/>
      <c r="AI44" s="1070"/>
      <c r="AJ44" s="1070"/>
      <c r="AK44" s="1070"/>
      <c r="AL44" s="1070"/>
      <c r="AM44" s="1070"/>
      <c r="AN44" s="1070"/>
      <c r="AO44" s="1070"/>
      <c r="AP44" s="1070"/>
      <c r="AQ44" s="1070"/>
      <c r="AR44" s="1070"/>
      <c r="AS44" s="1070"/>
      <c r="AT44" s="1070"/>
      <c r="AU44" s="1070"/>
      <c r="AV44" s="10"/>
      <c r="AW44" s="10"/>
      <c r="AX44" s="10"/>
      <c r="AY44" s="9"/>
      <c r="AZ44" s="9"/>
      <c r="BA44" s="9"/>
      <c r="BB44" s="9"/>
      <c r="BC44" s="18"/>
    </row>
    <row r="45" spans="1:55" ht="8.25" customHeight="1">
      <c r="A45" s="17"/>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1071" t="s">
        <v>977</v>
      </c>
      <c r="AE45" s="1071"/>
      <c r="AF45" s="1071"/>
      <c r="AG45" s="1071"/>
      <c r="AH45" s="1071"/>
      <c r="AI45" s="1071"/>
      <c r="AJ45" s="1071"/>
      <c r="AK45" s="1071"/>
      <c r="AL45" s="1071"/>
      <c r="AM45" s="1071"/>
      <c r="AN45" s="1071"/>
      <c r="AO45" s="1071"/>
      <c r="AP45" s="1071"/>
      <c r="AQ45" s="1071"/>
      <c r="AR45" s="1071"/>
      <c r="AS45" s="1071"/>
      <c r="AT45" s="1071"/>
      <c r="AU45" s="1071"/>
      <c r="AV45" s="9"/>
      <c r="AW45" s="9"/>
      <c r="AX45" s="9"/>
      <c r="AY45" s="9"/>
      <c r="AZ45" s="9"/>
      <c r="BA45" s="9"/>
      <c r="BB45" s="9"/>
      <c r="BC45" s="18"/>
    </row>
    <row r="46" spans="1:55" ht="8.25" customHeight="1">
      <c r="A46" s="17"/>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1071"/>
      <c r="AE46" s="1071"/>
      <c r="AF46" s="1071"/>
      <c r="AG46" s="1071"/>
      <c r="AH46" s="1071"/>
      <c r="AI46" s="1071"/>
      <c r="AJ46" s="1071"/>
      <c r="AK46" s="1071"/>
      <c r="AL46" s="1071"/>
      <c r="AM46" s="1071"/>
      <c r="AN46" s="1071"/>
      <c r="AO46" s="1071"/>
      <c r="AP46" s="1071"/>
      <c r="AQ46" s="1071"/>
      <c r="AR46" s="1071"/>
      <c r="AS46" s="1071"/>
      <c r="AT46" s="1071"/>
      <c r="AU46" s="1071"/>
      <c r="AV46" s="9"/>
      <c r="AW46" s="9"/>
      <c r="AX46" s="9"/>
      <c r="AY46" s="9"/>
      <c r="AZ46" s="9"/>
      <c r="BA46" s="9"/>
      <c r="BB46" s="9"/>
      <c r="BC46" s="18"/>
    </row>
    <row r="47" spans="1:55" ht="8.25" customHeight="1">
      <c r="A47" s="17"/>
      <c r="B47" s="9"/>
      <c r="C47" s="1072" t="s">
        <v>97</v>
      </c>
      <c r="D47" s="1072"/>
      <c r="E47" s="1072"/>
      <c r="F47" s="1072"/>
      <c r="G47" s="1072"/>
      <c r="H47" s="1072"/>
      <c r="I47" s="1072"/>
      <c r="J47" s="1072"/>
      <c r="K47" s="1072"/>
      <c r="L47" s="1072"/>
      <c r="M47" s="1072"/>
      <c r="N47" s="1072"/>
      <c r="O47" s="1072"/>
      <c r="P47" s="1072"/>
      <c r="Q47" s="1072"/>
      <c r="R47" s="1072"/>
      <c r="S47" s="1072"/>
      <c r="T47" s="1072"/>
      <c r="U47" s="1072"/>
      <c r="V47" s="1072"/>
      <c r="W47" s="1072"/>
      <c r="X47" s="1072"/>
      <c r="Y47" s="1072"/>
      <c r="Z47" s="1072"/>
      <c r="AA47" s="1072"/>
      <c r="AB47" s="1072"/>
      <c r="AC47" s="1072"/>
      <c r="AD47" s="1072"/>
      <c r="AE47" s="1072"/>
      <c r="AF47" s="1072"/>
      <c r="AG47" s="1072"/>
      <c r="AH47" s="1072"/>
      <c r="AI47" s="1072"/>
      <c r="AJ47" s="1072"/>
      <c r="AK47" s="1072"/>
      <c r="AL47" s="1072"/>
      <c r="AM47" s="1072"/>
      <c r="AN47" s="1072"/>
      <c r="AO47" s="1072"/>
      <c r="AP47" s="1072"/>
      <c r="AQ47" s="1072"/>
      <c r="AR47" s="1072"/>
      <c r="AS47" s="1072"/>
      <c r="AT47" s="1072"/>
      <c r="AU47" s="1072"/>
      <c r="AV47" s="1072"/>
      <c r="AW47" s="1072"/>
      <c r="AX47" s="1072"/>
      <c r="AY47" s="1072"/>
      <c r="AZ47" s="1072"/>
      <c r="BA47" s="9"/>
      <c r="BB47" s="9"/>
      <c r="BC47" s="18"/>
    </row>
    <row r="48" spans="1:55" ht="8.25" customHeight="1">
      <c r="A48" s="17"/>
      <c r="B48" s="9"/>
      <c r="C48" s="1072"/>
      <c r="D48" s="1072"/>
      <c r="E48" s="1072"/>
      <c r="F48" s="1072"/>
      <c r="G48" s="1072"/>
      <c r="H48" s="1072"/>
      <c r="I48" s="1072"/>
      <c r="J48" s="1072"/>
      <c r="K48" s="1072"/>
      <c r="L48" s="1072"/>
      <c r="M48" s="1072"/>
      <c r="N48" s="1072"/>
      <c r="O48" s="1072"/>
      <c r="P48" s="1072"/>
      <c r="Q48" s="1072"/>
      <c r="R48" s="1072"/>
      <c r="S48" s="1072"/>
      <c r="T48" s="1072"/>
      <c r="U48" s="1072"/>
      <c r="V48" s="1072"/>
      <c r="W48" s="1072"/>
      <c r="X48" s="1072"/>
      <c r="Y48" s="1072"/>
      <c r="Z48" s="1072"/>
      <c r="AA48" s="1072"/>
      <c r="AB48" s="1072"/>
      <c r="AC48" s="1072"/>
      <c r="AD48" s="1072"/>
      <c r="AE48" s="1072"/>
      <c r="AF48" s="1072"/>
      <c r="AG48" s="1072"/>
      <c r="AH48" s="1072"/>
      <c r="AI48" s="1072"/>
      <c r="AJ48" s="1072"/>
      <c r="AK48" s="1072"/>
      <c r="AL48" s="1072"/>
      <c r="AM48" s="1072"/>
      <c r="AN48" s="1072"/>
      <c r="AO48" s="1072"/>
      <c r="AP48" s="1072"/>
      <c r="AQ48" s="1072"/>
      <c r="AR48" s="1072"/>
      <c r="AS48" s="1072"/>
      <c r="AT48" s="1072"/>
      <c r="AU48" s="1072"/>
      <c r="AV48" s="1072"/>
      <c r="AW48" s="1072"/>
      <c r="AX48" s="1072"/>
      <c r="AY48" s="1072"/>
      <c r="AZ48" s="1072"/>
      <c r="BA48" s="9"/>
      <c r="BB48" s="9"/>
      <c r="BC48" s="18"/>
    </row>
    <row r="49" spans="1:55" ht="8.25" customHeight="1">
      <c r="A49" s="1047" t="s">
        <v>98</v>
      </c>
      <c r="B49" s="1018"/>
      <c r="C49" s="1018"/>
      <c r="D49" s="1018"/>
      <c r="E49" s="1018"/>
      <c r="F49" s="1018"/>
      <c r="G49" s="1018"/>
      <c r="H49" s="1018"/>
      <c r="I49" s="1018"/>
      <c r="J49" s="1018"/>
      <c r="K49" s="1019"/>
      <c r="L49" s="1022"/>
      <c r="M49" s="1018"/>
      <c r="N49" s="1018"/>
      <c r="O49" s="1018"/>
      <c r="P49" s="1018"/>
      <c r="Q49" s="1018"/>
      <c r="R49" s="1018"/>
      <c r="S49" s="1018"/>
      <c r="T49" s="1018"/>
      <c r="U49" s="1018"/>
      <c r="V49" s="1018"/>
      <c r="W49" s="1018"/>
      <c r="X49" s="1018"/>
      <c r="Y49" s="1018"/>
      <c r="Z49" s="1018"/>
      <c r="AA49" s="1018"/>
      <c r="AB49" s="1018"/>
      <c r="AC49" s="1018"/>
      <c r="AD49" s="1018"/>
      <c r="AE49" s="1018"/>
      <c r="AF49" s="1018"/>
      <c r="AG49" s="1018"/>
      <c r="AH49" s="1018"/>
      <c r="AI49" s="1018"/>
      <c r="AJ49" s="1018"/>
      <c r="AK49" s="1018"/>
      <c r="AL49" s="1018"/>
      <c r="AM49" s="1018"/>
      <c r="AN49" s="1018"/>
      <c r="AO49" s="1018"/>
      <c r="AP49" s="1018"/>
      <c r="AQ49" s="1018"/>
      <c r="AR49" s="1018"/>
      <c r="AS49" s="1018"/>
      <c r="AT49" s="1018"/>
      <c r="AU49" s="1018"/>
      <c r="AV49" s="1018"/>
      <c r="AW49" s="1018"/>
      <c r="AX49" s="1018"/>
      <c r="AY49" s="1018"/>
      <c r="AZ49" s="1018"/>
      <c r="BA49" s="1018"/>
      <c r="BB49" s="1018"/>
      <c r="BC49" s="1073"/>
    </row>
    <row r="50" spans="1:55" ht="8.25" customHeight="1">
      <c r="A50" s="1045"/>
      <c r="B50" s="915"/>
      <c r="C50" s="915"/>
      <c r="D50" s="915"/>
      <c r="E50" s="915"/>
      <c r="F50" s="915"/>
      <c r="G50" s="915"/>
      <c r="H50" s="915"/>
      <c r="I50" s="915"/>
      <c r="J50" s="915"/>
      <c r="K50" s="1009"/>
      <c r="L50" s="1008"/>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5"/>
      <c r="AY50" s="915"/>
      <c r="AZ50" s="915"/>
      <c r="BA50" s="915"/>
      <c r="BB50" s="915"/>
      <c r="BC50" s="1068"/>
    </row>
    <row r="51" spans="1:55" ht="8.25" customHeight="1">
      <c r="A51" s="1046"/>
      <c r="B51" s="1011"/>
      <c r="C51" s="1011"/>
      <c r="D51" s="1011"/>
      <c r="E51" s="1011"/>
      <c r="F51" s="1011"/>
      <c r="G51" s="1011"/>
      <c r="H51" s="1011"/>
      <c r="I51" s="1011"/>
      <c r="J51" s="1011"/>
      <c r="K51" s="1012"/>
      <c r="L51" s="1010"/>
      <c r="M51" s="1011"/>
      <c r="N51" s="1011"/>
      <c r="O51" s="1011"/>
      <c r="P51" s="1011"/>
      <c r="Q51" s="1011"/>
      <c r="R51" s="1011"/>
      <c r="S51" s="1011"/>
      <c r="T51" s="1011"/>
      <c r="U51" s="1011"/>
      <c r="V51" s="1011"/>
      <c r="W51" s="1011"/>
      <c r="X51" s="1011"/>
      <c r="Y51" s="1011"/>
      <c r="Z51" s="1011"/>
      <c r="AA51" s="1011"/>
      <c r="AB51" s="1011"/>
      <c r="AC51" s="1011"/>
      <c r="AD51" s="1011"/>
      <c r="AE51" s="1011"/>
      <c r="AF51" s="1011"/>
      <c r="AG51" s="1011"/>
      <c r="AH51" s="1011"/>
      <c r="AI51" s="1011"/>
      <c r="AJ51" s="1011"/>
      <c r="AK51" s="1011"/>
      <c r="AL51" s="1011"/>
      <c r="AM51" s="1011"/>
      <c r="AN51" s="1011"/>
      <c r="AO51" s="1011"/>
      <c r="AP51" s="1011"/>
      <c r="AQ51" s="1011"/>
      <c r="AR51" s="1011"/>
      <c r="AS51" s="1011"/>
      <c r="AT51" s="1011"/>
      <c r="AU51" s="1011"/>
      <c r="AV51" s="1011"/>
      <c r="AW51" s="1011"/>
      <c r="AX51" s="1011"/>
      <c r="AY51" s="1011"/>
      <c r="AZ51" s="1011"/>
      <c r="BA51" s="1011"/>
      <c r="BB51" s="1011"/>
      <c r="BC51" s="1069"/>
    </row>
    <row r="52" spans="1:55" ht="8.25" customHeight="1">
      <c r="A52" s="1047" t="s">
        <v>99</v>
      </c>
      <c r="B52" s="1018"/>
      <c r="C52" s="1018"/>
      <c r="D52" s="1018"/>
      <c r="E52" s="1018"/>
      <c r="F52" s="1018"/>
      <c r="G52" s="1018"/>
      <c r="H52" s="1018"/>
      <c r="I52" s="1018"/>
      <c r="J52" s="1018"/>
      <c r="K52" s="1019"/>
      <c r="L52" s="1022"/>
      <c r="M52" s="1018"/>
      <c r="N52" s="1018"/>
      <c r="O52" s="1018"/>
      <c r="P52" s="1018"/>
      <c r="Q52" s="1018"/>
      <c r="R52" s="1018"/>
      <c r="S52" s="1018"/>
      <c r="T52" s="1018"/>
      <c r="U52" s="1018"/>
      <c r="V52" s="1018"/>
      <c r="W52" s="1018"/>
      <c r="X52" s="1018"/>
      <c r="Y52" s="1018"/>
      <c r="Z52" s="1018"/>
      <c r="AA52" s="1018"/>
      <c r="AB52" s="1018"/>
      <c r="AC52" s="1018"/>
      <c r="AD52" s="1018"/>
      <c r="AE52" s="1018"/>
      <c r="AF52" s="1018"/>
      <c r="AG52" s="1018"/>
      <c r="AH52" s="1018"/>
      <c r="AI52" s="1018"/>
      <c r="AJ52" s="1018"/>
      <c r="AK52" s="1018"/>
      <c r="AL52" s="1018"/>
      <c r="AM52" s="1018"/>
      <c r="AN52" s="1018"/>
      <c r="AO52" s="1018"/>
      <c r="AP52" s="1018"/>
      <c r="AQ52" s="1018"/>
      <c r="AR52" s="1018"/>
      <c r="AS52" s="1018"/>
      <c r="AT52" s="1018"/>
      <c r="AU52" s="1018"/>
      <c r="AV52" s="1018"/>
      <c r="AW52" s="1018"/>
      <c r="AX52" s="1018"/>
      <c r="AY52" s="1018"/>
      <c r="AZ52" s="1018"/>
      <c r="BA52" s="1018"/>
      <c r="BB52" s="1018"/>
      <c r="BC52" s="1073"/>
    </row>
    <row r="53" spans="1:55" ht="8.25" customHeight="1">
      <c r="A53" s="1045"/>
      <c r="B53" s="915"/>
      <c r="C53" s="915"/>
      <c r="D53" s="915"/>
      <c r="E53" s="915"/>
      <c r="F53" s="915"/>
      <c r="G53" s="915"/>
      <c r="H53" s="915"/>
      <c r="I53" s="915"/>
      <c r="J53" s="915"/>
      <c r="K53" s="1009"/>
      <c r="L53" s="1008"/>
      <c r="M53" s="915"/>
      <c r="N53" s="915"/>
      <c r="O53" s="915"/>
      <c r="P53" s="915"/>
      <c r="Q53" s="915"/>
      <c r="R53" s="915"/>
      <c r="S53" s="915"/>
      <c r="T53" s="915"/>
      <c r="U53" s="915"/>
      <c r="V53" s="915"/>
      <c r="W53" s="915"/>
      <c r="X53" s="915"/>
      <c r="Y53" s="915"/>
      <c r="Z53" s="915"/>
      <c r="AA53" s="915"/>
      <c r="AB53" s="915"/>
      <c r="AC53" s="915"/>
      <c r="AD53" s="915"/>
      <c r="AE53" s="915"/>
      <c r="AF53" s="915"/>
      <c r="AG53" s="915"/>
      <c r="AH53" s="915"/>
      <c r="AI53" s="915"/>
      <c r="AJ53" s="915"/>
      <c r="AK53" s="915"/>
      <c r="AL53" s="915"/>
      <c r="AM53" s="915"/>
      <c r="AN53" s="915"/>
      <c r="AO53" s="915"/>
      <c r="AP53" s="915"/>
      <c r="AQ53" s="915"/>
      <c r="AR53" s="915"/>
      <c r="AS53" s="915"/>
      <c r="AT53" s="915"/>
      <c r="AU53" s="915"/>
      <c r="AV53" s="915"/>
      <c r="AW53" s="915"/>
      <c r="AX53" s="915"/>
      <c r="AY53" s="915"/>
      <c r="AZ53" s="915"/>
      <c r="BA53" s="915"/>
      <c r="BB53" s="915"/>
      <c r="BC53" s="1068"/>
    </row>
    <row r="54" spans="1:55" ht="8.25" customHeight="1">
      <c r="A54" s="1046"/>
      <c r="B54" s="1011"/>
      <c r="C54" s="1011"/>
      <c r="D54" s="1011"/>
      <c r="E54" s="1011"/>
      <c r="F54" s="1011"/>
      <c r="G54" s="1011"/>
      <c r="H54" s="1011"/>
      <c r="I54" s="1011"/>
      <c r="J54" s="1011"/>
      <c r="K54" s="1012"/>
      <c r="L54" s="1010"/>
      <c r="M54" s="1011"/>
      <c r="N54" s="1011"/>
      <c r="O54" s="1011"/>
      <c r="P54" s="1011"/>
      <c r="Q54" s="1011"/>
      <c r="R54" s="1011"/>
      <c r="S54" s="1011"/>
      <c r="T54" s="1011"/>
      <c r="U54" s="1011"/>
      <c r="V54" s="1011"/>
      <c r="W54" s="1011"/>
      <c r="X54" s="1011"/>
      <c r="Y54" s="1011"/>
      <c r="Z54" s="1011"/>
      <c r="AA54" s="1011"/>
      <c r="AB54" s="1011"/>
      <c r="AC54" s="1011"/>
      <c r="AD54" s="1011"/>
      <c r="AE54" s="1011"/>
      <c r="AF54" s="1011"/>
      <c r="AG54" s="1011"/>
      <c r="AH54" s="1011"/>
      <c r="AI54" s="1011"/>
      <c r="AJ54" s="1011"/>
      <c r="AK54" s="1011"/>
      <c r="AL54" s="1011"/>
      <c r="AM54" s="1011"/>
      <c r="AN54" s="1011"/>
      <c r="AO54" s="1011"/>
      <c r="AP54" s="1011"/>
      <c r="AQ54" s="1011"/>
      <c r="AR54" s="1011"/>
      <c r="AS54" s="1011"/>
      <c r="AT54" s="1011"/>
      <c r="AU54" s="1011"/>
      <c r="AV54" s="1011"/>
      <c r="AW54" s="1011"/>
      <c r="AX54" s="1011"/>
      <c r="AY54" s="1011"/>
      <c r="AZ54" s="1011"/>
      <c r="BA54" s="1011"/>
      <c r="BB54" s="1011"/>
      <c r="BC54" s="1069"/>
    </row>
    <row r="55" spans="1:55" ht="8.25" customHeight="1">
      <c r="A55" s="1047" t="s">
        <v>100</v>
      </c>
      <c r="B55" s="1018"/>
      <c r="C55" s="1018"/>
      <c r="D55" s="1018"/>
      <c r="E55" s="1018"/>
      <c r="F55" s="1018"/>
      <c r="G55" s="1018"/>
      <c r="H55" s="1018"/>
      <c r="I55" s="1018"/>
      <c r="J55" s="1018"/>
      <c r="K55" s="1019"/>
      <c r="L55" s="1079" t="s">
        <v>101</v>
      </c>
      <c r="M55" s="1080"/>
      <c r="N55" s="1080"/>
      <c r="O55" s="1080"/>
      <c r="P55" s="1080"/>
      <c r="Q55" s="1080"/>
      <c r="R55" s="1080"/>
      <c r="S55" s="1080"/>
      <c r="T55" s="1080"/>
      <c r="U55" s="1080"/>
      <c r="V55" s="1080"/>
      <c r="W55" s="1080"/>
      <c r="X55" s="1080"/>
      <c r="Y55" s="1080"/>
      <c r="Z55" s="1080"/>
      <c r="AA55" s="1080"/>
      <c r="AB55" s="1080"/>
      <c r="AC55" s="1080"/>
      <c r="AD55" s="1080"/>
      <c r="AE55" s="1080"/>
      <c r="AF55" s="1080"/>
      <c r="AG55" s="1080"/>
      <c r="AH55" s="1080"/>
      <c r="AI55" s="1080"/>
      <c r="AJ55" s="1080"/>
      <c r="AK55" s="1080"/>
      <c r="AL55" s="1080"/>
      <c r="AM55" s="1080"/>
      <c r="AN55" s="1080"/>
      <c r="AO55" s="1080"/>
      <c r="AP55" s="1080"/>
      <c r="AQ55" s="1080"/>
      <c r="AR55" s="1080"/>
      <c r="AS55" s="1080"/>
      <c r="AT55" s="1080"/>
      <c r="AU55" s="1080"/>
      <c r="AV55" s="1080"/>
      <c r="AW55" s="1080"/>
      <c r="AX55" s="1080"/>
      <c r="AY55" s="1080"/>
      <c r="AZ55" s="1080"/>
      <c r="BA55" s="1080"/>
      <c r="BB55" s="1080"/>
      <c r="BC55" s="1081"/>
    </row>
    <row r="56" spans="1:55" ht="8.25" customHeight="1">
      <c r="A56" s="1045"/>
      <c r="B56" s="915"/>
      <c r="C56" s="915"/>
      <c r="D56" s="915"/>
      <c r="E56" s="915"/>
      <c r="F56" s="915"/>
      <c r="G56" s="915"/>
      <c r="H56" s="915"/>
      <c r="I56" s="915"/>
      <c r="J56" s="915"/>
      <c r="K56" s="1009"/>
      <c r="L56" s="1082"/>
      <c r="M56" s="1083"/>
      <c r="N56" s="1083"/>
      <c r="O56" s="1083"/>
      <c r="P56" s="1083"/>
      <c r="Q56" s="1083"/>
      <c r="R56" s="1083"/>
      <c r="S56" s="1083"/>
      <c r="T56" s="1083"/>
      <c r="U56" s="1083"/>
      <c r="V56" s="1083"/>
      <c r="W56" s="1083"/>
      <c r="X56" s="1083"/>
      <c r="Y56" s="1083"/>
      <c r="Z56" s="1083"/>
      <c r="AA56" s="1083"/>
      <c r="AB56" s="1083"/>
      <c r="AC56" s="1083"/>
      <c r="AD56" s="1083"/>
      <c r="AE56" s="1083"/>
      <c r="AF56" s="1083"/>
      <c r="AG56" s="1083"/>
      <c r="AH56" s="1083"/>
      <c r="AI56" s="1083"/>
      <c r="AJ56" s="1083"/>
      <c r="AK56" s="1083"/>
      <c r="AL56" s="1083"/>
      <c r="AM56" s="1083"/>
      <c r="AN56" s="1083"/>
      <c r="AO56" s="1083"/>
      <c r="AP56" s="1083"/>
      <c r="AQ56" s="1083"/>
      <c r="AR56" s="1083"/>
      <c r="AS56" s="1083"/>
      <c r="AT56" s="1083"/>
      <c r="AU56" s="1083"/>
      <c r="AV56" s="1083"/>
      <c r="AW56" s="1083"/>
      <c r="AX56" s="1083"/>
      <c r="AY56" s="1083"/>
      <c r="AZ56" s="1083"/>
      <c r="BA56" s="1083"/>
      <c r="BB56" s="1083"/>
      <c r="BC56" s="1084"/>
    </row>
    <row r="57" spans="1:55" ht="8.25" customHeight="1">
      <c r="A57" s="1045"/>
      <c r="B57" s="915"/>
      <c r="C57" s="915"/>
      <c r="D57" s="915"/>
      <c r="E57" s="915"/>
      <c r="F57" s="915"/>
      <c r="G57" s="915"/>
      <c r="H57" s="915"/>
      <c r="I57" s="915"/>
      <c r="J57" s="915"/>
      <c r="K57" s="1009"/>
      <c r="L57" s="1082"/>
      <c r="M57" s="1083"/>
      <c r="N57" s="1083"/>
      <c r="O57" s="1083"/>
      <c r="P57" s="1083"/>
      <c r="Q57" s="1083"/>
      <c r="R57" s="1083"/>
      <c r="S57" s="1083"/>
      <c r="T57" s="1083"/>
      <c r="U57" s="1083"/>
      <c r="V57" s="1083"/>
      <c r="W57" s="1083"/>
      <c r="X57" s="1083"/>
      <c r="Y57" s="1083"/>
      <c r="Z57" s="1083"/>
      <c r="AA57" s="1083"/>
      <c r="AB57" s="1083"/>
      <c r="AC57" s="1083"/>
      <c r="AD57" s="1083"/>
      <c r="AE57" s="1083"/>
      <c r="AF57" s="1083"/>
      <c r="AG57" s="1083"/>
      <c r="AH57" s="1083"/>
      <c r="AI57" s="1083"/>
      <c r="AJ57" s="1083"/>
      <c r="AK57" s="1083"/>
      <c r="AL57" s="1083"/>
      <c r="AM57" s="1083"/>
      <c r="AN57" s="1083"/>
      <c r="AO57" s="1083"/>
      <c r="AP57" s="1083"/>
      <c r="AQ57" s="1083"/>
      <c r="AR57" s="1083"/>
      <c r="AS57" s="1083"/>
      <c r="AT57" s="1083"/>
      <c r="AU57" s="1083"/>
      <c r="AV57" s="1083"/>
      <c r="AW57" s="1083"/>
      <c r="AX57" s="1083"/>
      <c r="AY57" s="1083"/>
      <c r="AZ57" s="1083"/>
      <c r="BA57" s="1083"/>
      <c r="BB57" s="1083"/>
      <c r="BC57" s="1084"/>
    </row>
    <row r="58" spans="1:55" ht="8.25" customHeight="1">
      <c r="A58" s="1045"/>
      <c r="B58" s="915"/>
      <c r="C58" s="915"/>
      <c r="D58" s="915"/>
      <c r="E58" s="915"/>
      <c r="F58" s="915"/>
      <c r="G58" s="915"/>
      <c r="H58" s="915"/>
      <c r="I58" s="915"/>
      <c r="J58" s="915"/>
      <c r="K58" s="1009"/>
      <c r="L58" s="1082"/>
      <c r="M58" s="1083"/>
      <c r="N58" s="1083"/>
      <c r="O58" s="1083"/>
      <c r="P58" s="1083"/>
      <c r="Q58" s="1083"/>
      <c r="R58" s="1083"/>
      <c r="S58" s="1083"/>
      <c r="T58" s="1083"/>
      <c r="U58" s="1083"/>
      <c r="V58" s="1083"/>
      <c r="W58" s="1083"/>
      <c r="X58" s="1083"/>
      <c r="Y58" s="1083"/>
      <c r="Z58" s="1083"/>
      <c r="AA58" s="1083"/>
      <c r="AB58" s="1083"/>
      <c r="AC58" s="1083"/>
      <c r="AD58" s="1083"/>
      <c r="AE58" s="1083"/>
      <c r="AF58" s="1083"/>
      <c r="AG58" s="1083"/>
      <c r="AH58" s="1083"/>
      <c r="AI58" s="1083"/>
      <c r="AJ58" s="1083"/>
      <c r="AK58" s="1083"/>
      <c r="AL58" s="1083"/>
      <c r="AM58" s="1083"/>
      <c r="AN58" s="1083"/>
      <c r="AO58" s="1083"/>
      <c r="AP58" s="1083"/>
      <c r="AQ58" s="1083"/>
      <c r="AR58" s="1083"/>
      <c r="AS58" s="1083"/>
      <c r="AT58" s="1083"/>
      <c r="AU58" s="1083"/>
      <c r="AV58" s="1083"/>
      <c r="AW58" s="1083"/>
      <c r="AX58" s="1083"/>
      <c r="AY58" s="1083"/>
      <c r="AZ58" s="1083"/>
      <c r="BA58" s="1083"/>
      <c r="BB58" s="1083"/>
      <c r="BC58" s="1084"/>
    </row>
    <row r="59" spans="1:55" ht="8.25" customHeight="1">
      <c r="A59" s="1045"/>
      <c r="B59" s="915"/>
      <c r="C59" s="915"/>
      <c r="D59" s="915"/>
      <c r="E59" s="915"/>
      <c r="F59" s="915"/>
      <c r="G59" s="915"/>
      <c r="H59" s="915"/>
      <c r="I59" s="915"/>
      <c r="J59" s="915"/>
      <c r="K59" s="1009"/>
      <c r="L59" s="31"/>
      <c r="M59" s="32"/>
      <c r="N59" s="32"/>
      <c r="O59" s="32"/>
      <c r="P59" s="32"/>
      <c r="Q59" s="32"/>
      <c r="R59" s="32"/>
      <c r="S59" s="32"/>
      <c r="T59" s="32"/>
      <c r="U59" s="32"/>
      <c r="V59" s="32"/>
      <c r="W59" s="32"/>
      <c r="X59" s="32"/>
      <c r="Y59" s="32"/>
      <c r="Z59" s="32"/>
      <c r="AA59" s="32"/>
      <c r="AB59" s="32"/>
      <c r="AC59" s="32"/>
      <c r="AD59" s="32"/>
      <c r="AE59" s="32"/>
      <c r="AF59" s="32"/>
      <c r="AG59" s="32"/>
      <c r="AH59" s="32"/>
      <c r="AI59" s="32"/>
      <c r="AJ59" s="10"/>
      <c r="AK59" s="1085" t="s">
        <v>102</v>
      </c>
      <c r="AL59" s="1085"/>
      <c r="AM59" s="1085"/>
      <c r="AN59" s="1085"/>
      <c r="AO59" s="1085"/>
      <c r="AP59" s="1085"/>
      <c r="AQ59" s="1085"/>
      <c r="AR59" s="1085"/>
      <c r="AS59" s="1085"/>
      <c r="AT59" s="1085"/>
      <c r="AU59" s="1085"/>
      <c r="AV59" s="1085"/>
      <c r="AW59" s="1085"/>
      <c r="AX59" s="1085"/>
      <c r="AY59" s="1085"/>
      <c r="AZ59" s="1085"/>
      <c r="BA59" s="1085"/>
      <c r="BB59" s="1085"/>
      <c r="BC59" s="1086"/>
    </row>
    <row r="60" spans="1:55" ht="8.25" customHeight="1">
      <c r="A60" s="1046"/>
      <c r="B60" s="1011"/>
      <c r="C60" s="1011"/>
      <c r="D60" s="1011"/>
      <c r="E60" s="1011"/>
      <c r="F60" s="1011"/>
      <c r="G60" s="1011"/>
      <c r="H60" s="1011"/>
      <c r="I60" s="1011"/>
      <c r="J60" s="1011"/>
      <c r="K60" s="1012"/>
      <c r="L60" s="33"/>
      <c r="M60" s="34"/>
      <c r="N60" s="34"/>
      <c r="O60" s="34"/>
      <c r="P60" s="34"/>
      <c r="Q60" s="34"/>
      <c r="R60" s="34"/>
      <c r="S60" s="34"/>
      <c r="T60" s="34"/>
      <c r="U60" s="34"/>
      <c r="V60" s="34"/>
      <c r="W60" s="34"/>
      <c r="X60" s="34"/>
      <c r="Y60" s="34"/>
      <c r="Z60" s="34"/>
      <c r="AA60" s="34"/>
      <c r="AB60" s="34"/>
      <c r="AC60" s="34"/>
      <c r="AD60" s="34"/>
      <c r="AE60" s="34"/>
      <c r="AF60" s="34"/>
      <c r="AG60" s="34"/>
      <c r="AH60" s="34"/>
      <c r="AI60" s="34"/>
      <c r="AJ60" s="30"/>
      <c r="AK60" s="1087"/>
      <c r="AL60" s="1087"/>
      <c r="AM60" s="1087"/>
      <c r="AN60" s="1087"/>
      <c r="AO60" s="1087"/>
      <c r="AP60" s="1087"/>
      <c r="AQ60" s="1087"/>
      <c r="AR60" s="1087"/>
      <c r="AS60" s="1087"/>
      <c r="AT60" s="1087"/>
      <c r="AU60" s="1087"/>
      <c r="AV60" s="1087"/>
      <c r="AW60" s="1087"/>
      <c r="AX60" s="1087"/>
      <c r="AY60" s="1087"/>
      <c r="AZ60" s="1087"/>
      <c r="BA60" s="1087"/>
      <c r="BB60" s="1087"/>
      <c r="BC60" s="1088"/>
    </row>
    <row r="61" spans="1:55" ht="8.25" customHeight="1">
      <c r="A61" s="1047" t="s">
        <v>103</v>
      </c>
      <c r="B61" s="1018"/>
      <c r="C61" s="1018"/>
      <c r="D61" s="1018"/>
      <c r="E61" s="1018"/>
      <c r="F61" s="1018"/>
      <c r="G61" s="1018"/>
      <c r="H61" s="1018"/>
      <c r="I61" s="1018"/>
      <c r="J61" s="1018"/>
      <c r="K61" s="1019"/>
      <c r="L61" s="1022"/>
      <c r="M61" s="1018"/>
      <c r="N61" s="1018"/>
      <c r="O61" s="1074"/>
      <c r="P61" s="1074"/>
      <c r="Q61" s="1074"/>
      <c r="R61" s="1078" t="s">
        <v>64</v>
      </c>
      <c r="S61" s="1078"/>
      <c r="T61" s="1053"/>
      <c r="U61" s="1053"/>
      <c r="V61" s="1053"/>
      <c r="W61" s="1078" t="s">
        <v>65</v>
      </c>
      <c r="X61" s="1078"/>
      <c r="Y61" s="1053"/>
      <c r="Z61" s="1053"/>
      <c r="AA61" s="1053"/>
      <c r="AB61" s="1078" t="s">
        <v>66</v>
      </c>
      <c r="AC61" s="1078"/>
      <c r="AD61" s="915" t="s">
        <v>82</v>
      </c>
      <c r="AE61" s="1072"/>
      <c r="AF61" s="1072"/>
      <c r="AG61" s="9"/>
      <c r="AH61" s="1018"/>
      <c r="AI61" s="1018"/>
      <c r="AJ61" s="1018"/>
      <c r="AK61" s="1074"/>
      <c r="AL61" s="1074"/>
      <c r="AM61" s="1074"/>
      <c r="AN61" s="1078" t="s">
        <v>64</v>
      </c>
      <c r="AO61" s="1078"/>
      <c r="AP61" s="1053"/>
      <c r="AQ61" s="1053"/>
      <c r="AR61" s="1053"/>
      <c r="AS61" s="1078" t="s">
        <v>65</v>
      </c>
      <c r="AT61" s="1078"/>
      <c r="AU61" s="1053"/>
      <c r="AV61" s="1053"/>
      <c r="AW61" s="1053"/>
      <c r="AX61" s="1078" t="s">
        <v>66</v>
      </c>
      <c r="AY61" s="1078"/>
      <c r="AZ61" s="915" t="s">
        <v>83</v>
      </c>
      <c r="BA61" s="1072"/>
      <c r="BB61" s="1072"/>
      <c r="BC61" s="18"/>
    </row>
    <row r="62" spans="1:55" ht="8.25" customHeight="1">
      <c r="A62" s="1045"/>
      <c r="B62" s="915"/>
      <c r="C62" s="915"/>
      <c r="D62" s="915"/>
      <c r="E62" s="915"/>
      <c r="F62" s="915"/>
      <c r="G62" s="915"/>
      <c r="H62" s="915"/>
      <c r="I62" s="915"/>
      <c r="J62" s="915"/>
      <c r="K62" s="1009"/>
      <c r="L62" s="1008"/>
      <c r="M62" s="915"/>
      <c r="N62" s="915"/>
      <c r="O62" s="924"/>
      <c r="P62" s="924"/>
      <c r="Q62" s="924"/>
      <c r="R62" s="1078"/>
      <c r="S62" s="1078"/>
      <c r="T62" s="1053"/>
      <c r="U62" s="1053"/>
      <c r="V62" s="1053"/>
      <c r="W62" s="1078"/>
      <c r="X62" s="1078"/>
      <c r="Y62" s="1053"/>
      <c r="Z62" s="1053"/>
      <c r="AA62" s="1053"/>
      <c r="AB62" s="1078"/>
      <c r="AC62" s="1078"/>
      <c r="AD62" s="1072"/>
      <c r="AE62" s="1072"/>
      <c r="AF62" s="1072"/>
      <c r="AG62" s="9"/>
      <c r="AH62" s="915"/>
      <c r="AI62" s="915"/>
      <c r="AJ62" s="915"/>
      <c r="AK62" s="924"/>
      <c r="AL62" s="924"/>
      <c r="AM62" s="924"/>
      <c r="AN62" s="1078"/>
      <c r="AO62" s="1078"/>
      <c r="AP62" s="1053"/>
      <c r="AQ62" s="1053"/>
      <c r="AR62" s="1053"/>
      <c r="AS62" s="1078"/>
      <c r="AT62" s="1078"/>
      <c r="AU62" s="1053"/>
      <c r="AV62" s="1053"/>
      <c r="AW62" s="1053"/>
      <c r="AX62" s="1078"/>
      <c r="AY62" s="1078"/>
      <c r="AZ62" s="1072"/>
      <c r="BA62" s="1072"/>
      <c r="BB62" s="1072"/>
      <c r="BC62" s="18"/>
    </row>
    <row r="63" spans="1:55" ht="8.25" customHeight="1" thickBot="1">
      <c r="A63" s="1089"/>
      <c r="B63" s="1076"/>
      <c r="C63" s="1076"/>
      <c r="D63" s="1076"/>
      <c r="E63" s="1076"/>
      <c r="F63" s="1076"/>
      <c r="G63" s="1076"/>
      <c r="H63" s="1076"/>
      <c r="I63" s="1076"/>
      <c r="J63" s="1076"/>
      <c r="K63" s="1090"/>
      <c r="L63" s="1075"/>
      <c r="M63" s="1076"/>
      <c r="N63" s="1076"/>
      <c r="O63" s="1077"/>
      <c r="P63" s="1077"/>
      <c r="Q63" s="1077"/>
      <c r="R63" s="1078"/>
      <c r="S63" s="1078"/>
      <c r="T63" s="1053"/>
      <c r="U63" s="1053"/>
      <c r="V63" s="1053"/>
      <c r="W63" s="1078"/>
      <c r="X63" s="1078"/>
      <c r="Y63" s="1053"/>
      <c r="Z63" s="1053"/>
      <c r="AA63" s="1053"/>
      <c r="AB63" s="1078"/>
      <c r="AC63" s="1078"/>
      <c r="AD63" s="1072"/>
      <c r="AE63" s="1072"/>
      <c r="AF63" s="1072"/>
      <c r="AG63" s="9"/>
      <c r="AH63" s="1076"/>
      <c r="AI63" s="1076"/>
      <c r="AJ63" s="1076"/>
      <c r="AK63" s="1077"/>
      <c r="AL63" s="1077"/>
      <c r="AM63" s="1077"/>
      <c r="AN63" s="1078"/>
      <c r="AO63" s="1078"/>
      <c r="AP63" s="1053"/>
      <c r="AQ63" s="1053"/>
      <c r="AR63" s="1053"/>
      <c r="AS63" s="1078"/>
      <c r="AT63" s="1078"/>
      <c r="AU63" s="1053"/>
      <c r="AV63" s="1053"/>
      <c r="AW63" s="1053"/>
      <c r="AX63" s="1078"/>
      <c r="AY63" s="1078"/>
      <c r="AZ63" s="1072"/>
      <c r="BA63" s="1072"/>
      <c r="BB63" s="1072"/>
      <c r="BC63" s="18"/>
    </row>
    <row r="64" spans="1:55" ht="8.25" customHeight="1" thickTop="1">
      <c r="A64" s="1054" t="s">
        <v>104</v>
      </c>
      <c r="B64" s="1055"/>
      <c r="C64" s="1055"/>
      <c r="D64" s="1055"/>
      <c r="E64" s="1055"/>
      <c r="F64" s="1055"/>
      <c r="G64" s="1055"/>
      <c r="H64" s="1055"/>
      <c r="I64" s="1055"/>
      <c r="J64" s="1055"/>
      <c r="K64" s="1056"/>
      <c r="L64" s="1057" t="s">
        <v>105</v>
      </c>
      <c r="M64" s="1055"/>
      <c r="N64" s="1055"/>
      <c r="O64" s="1055"/>
      <c r="P64" s="1055"/>
      <c r="Q64" s="1055"/>
      <c r="R64" s="1055"/>
      <c r="S64" s="1055"/>
      <c r="T64" s="1055"/>
      <c r="U64" s="1055"/>
      <c r="V64" s="1055"/>
      <c r="W64" s="1055"/>
      <c r="X64" s="1055"/>
      <c r="Y64" s="1055"/>
      <c r="Z64" s="1056"/>
      <c r="AA64" s="1058" t="s">
        <v>106</v>
      </c>
      <c r="AB64" s="1059"/>
      <c r="AC64" s="1059"/>
      <c r="AD64" s="1059"/>
      <c r="AE64" s="1060"/>
      <c r="AF64" s="1058" t="s">
        <v>107</v>
      </c>
      <c r="AG64" s="1059"/>
      <c r="AH64" s="1059"/>
      <c r="AI64" s="1059"/>
      <c r="AJ64" s="1059"/>
      <c r="AK64" s="1059"/>
      <c r="AL64" s="1059"/>
      <c r="AM64" s="1059"/>
      <c r="AN64" s="1059"/>
      <c r="AO64" s="1059"/>
      <c r="AP64" s="1059"/>
      <c r="AQ64" s="1059"/>
      <c r="AR64" s="1060"/>
      <c r="AS64" s="1055" t="s">
        <v>108</v>
      </c>
      <c r="AT64" s="1055"/>
      <c r="AU64" s="1055"/>
      <c r="AV64" s="1055"/>
      <c r="AW64" s="1055"/>
      <c r="AX64" s="1055"/>
      <c r="AY64" s="1055"/>
      <c r="AZ64" s="1055"/>
      <c r="BA64" s="1055"/>
      <c r="BB64" s="1055"/>
      <c r="BC64" s="1067"/>
    </row>
    <row r="65" spans="1:55" ht="8.25" customHeight="1">
      <c r="A65" s="1045"/>
      <c r="B65" s="915"/>
      <c r="C65" s="915"/>
      <c r="D65" s="915"/>
      <c r="E65" s="915"/>
      <c r="F65" s="915"/>
      <c r="G65" s="915"/>
      <c r="H65" s="915"/>
      <c r="I65" s="915"/>
      <c r="J65" s="915"/>
      <c r="K65" s="1009"/>
      <c r="L65" s="1008"/>
      <c r="M65" s="915"/>
      <c r="N65" s="915"/>
      <c r="O65" s="915"/>
      <c r="P65" s="915"/>
      <c r="Q65" s="915"/>
      <c r="R65" s="915"/>
      <c r="S65" s="915"/>
      <c r="T65" s="915"/>
      <c r="U65" s="915"/>
      <c r="V65" s="915"/>
      <c r="W65" s="915"/>
      <c r="X65" s="915"/>
      <c r="Y65" s="915"/>
      <c r="Z65" s="1009"/>
      <c r="AA65" s="1061"/>
      <c r="AB65" s="1062"/>
      <c r="AC65" s="1062"/>
      <c r="AD65" s="1062"/>
      <c r="AE65" s="1063"/>
      <c r="AF65" s="1061"/>
      <c r="AG65" s="1062"/>
      <c r="AH65" s="1062"/>
      <c r="AI65" s="1062"/>
      <c r="AJ65" s="1062"/>
      <c r="AK65" s="1062"/>
      <c r="AL65" s="1062"/>
      <c r="AM65" s="1062"/>
      <c r="AN65" s="1062"/>
      <c r="AO65" s="1062"/>
      <c r="AP65" s="1062"/>
      <c r="AQ65" s="1062"/>
      <c r="AR65" s="1063"/>
      <c r="AS65" s="915"/>
      <c r="AT65" s="915"/>
      <c r="AU65" s="915"/>
      <c r="AV65" s="915"/>
      <c r="AW65" s="915"/>
      <c r="AX65" s="915"/>
      <c r="AY65" s="915"/>
      <c r="AZ65" s="915"/>
      <c r="BA65" s="915"/>
      <c r="BB65" s="915"/>
      <c r="BC65" s="1068"/>
    </row>
    <row r="66" spans="1:55" ht="8.25" customHeight="1">
      <c r="A66" s="1046"/>
      <c r="B66" s="1011"/>
      <c r="C66" s="1011"/>
      <c r="D66" s="1011"/>
      <c r="E66" s="1011"/>
      <c r="F66" s="1011"/>
      <c r="G66" s="1011"/>
      <c r="H66" s="1011"/>
      <c r="I66" s="1011"/>
      <c r="J66" s="1011"/>
      <c r="K66" s="1012"/>
      <c r="L66" s="1010"/>
      <c r="M66" s="1011"/>
      <c r="N66" s="1011"/>
      <c r="O66" s="1011"/>
      <c r="P66" s="1011"/>
      <c r="Q66" s="1011"/>
      <c r="R66" s="1011"/>
      <c r="S66" s="1011"/>
      <c r="T66" s="1011"/>
      <c r="U66" s="1011"/>
      <c r="V66" s="1011"/>
      <c r="W66" s="1011"/>
      <c r="X66" s="1011"/>
      <c r="Y66" s="1011"/>
      <c r="Z66" s="1012"/>
      <c r="AA66" s="1064"/>
      <c r="AB66" s="1065"/>
      <c r="AC66" s="1065"/>
      <c r="AD66" s="1065"/>
      <c r="AE66" s="1066"/>
      <c r="AF66" s="1064"/>
      <c r="AG66" s="1065"/>
      <c r="AH66" s="1065"/>
      <c r="AI66" s="1065"/>
      <c r="AJ66" s="1065"/>
      <c r="AK66" s="1065"/>
      <c r="AL66" s="1065"/>
      <c r="AM66" s="1065"/>
      <c r="AN66" s="1065"/>
      <c r="AO66" s="1065"/>
      <c r="AP66" s="1065"/>
      <c r="AQ66" s="1065"/>
      <c r="AR66" s="1066"/>
      <c r="AS66" s="1011"/>
      <c r="AT66" s="1011"/>
      <c r="AU66" s="1011"/>
      <c r="AV66" s="1011"/>
      <c r="AW66" s="1011"/>
      <c r="AX66" s="1011"/>
      <c r="AY66" s="1011"/>
      <c r="AZ66" s="1011"/>
      <c r="BA66" s="1011"/>
      <c r="BB66" s="1011"/>
      <c r="BC66" s="1069"/>
    </row>
    <row r="67" spans="1:55" ht="8.25" customHeight="1">
      <c r="A67" s="1044" t="s">
        <v>978</v>
      </c>
      <c r="B67" s="1018"/>
      <c r="C67" s="1018"/>
      <c r="D67" s="1018"/>
      <c r="E67" s="1018"/>
      <c r="F67" s="1018"/>
      <c r="G67" s="1018"/>
      <c r="H67" s="1018"/>
      <c r="I67" s="1018"/>
      <c r="J67" s="1018"/>
      <c r="K67" s="1019"/>
      <c r="L67" s="52" t="s">
        <v>110</v>
      </c>
      <c r="M67" s="21"/>
      <c r="N67" s="21"/>
      <c r="O67" s="1018"/>
      <c r="P67" s="1018"/>
      <c r="Q67" s="1018"/>
      <c r="R67" s="1018"/>
      <c r="S67" s="1018"/>
      <c r="T67" s="1018"/>
      <c r="U67" s="1018"/>
      <c r="V67" s="1018"/>
      <c r="W67" s="1018"/>
      <c r="X67" s="1018"/>
      <c r="Y67" s="1018"/>
      <c r="Z67" s="1019"/>
      <c r="AA67" s="1022"/>
      <c r="AB67" s="1018"/>
      <c r="AC67" s="1018"/>
      <c r="AD67" s="1018"/>
      <c r="AE67" s="1019"/>
      <c r="AF67" s="1022"/>
      <c r="AG67" s="1018"/>
      <c r="AH67" s="1018"/>
      <c r="AI67" s="1018"/>
      <c r="AJ67" s="1018"/>
      <c r="AK67" s="1018"/>
      <c r="AL67" s="1018"/>
      <c r="AM67" s="1018"/>
      <c r="AN67" s="1018"/>
      <c r="AO67" s="1018"/>
      <c r="AP67" s="1018"/>
      <c r="AQ67" s="1018"/>
      <c r="AR67" s="1019"/>
      <c r="AS67" s="1023" t="s">
        <v>989</v>
      </c>
      <c r="AT67" s="1024"/>
      <c r="AU67" s="1024"/>
      <c r="AV67" s="1024"/>
      <c r="AW67" s="1024"/>
      <c r="AX67" s="1024"/>
      <c r="AY67" s="1024"/>
      <c r="AZ67" s="1024"/>
      <c r="BA67" s="1024"/>
      <c r="BB67" s="1024"/>
      <c r="BC67" s="1025"/>
    </row>
    <row r="68" spans="1:55" ht="8.25" customHeight="1">
      <c r="A68" s="1045"/>
      <c r="B68" s="915"/>
      <c r="C68" s="915"/>
      <c r="D68" s="915"/>
      <c r="E68" s="915"/>
      <c r="F68" s="915"/>
      <c r="G68" s="915"/>
      <c r="H68" s="915"/>
      <c r="I68" s="915"/>
      <c r="J68" s="915"/>
      <c r="K68" s="1009"/>
      <c r="L68" s="53"/>
      <c r="M68" s="54"/>
      <c r="N68" s="54"/>
      <c r="O68" s="1020"/>
      <c r="P68" s="1020"/>
      <c r="Q68" s="1020"/>
      <c r="R68" s="1020"/>
      <c r="S68" s="1020"/>
      <c r="T68" s="1020"/>
      <c r="U68" s="1020"/>
      <c r="V68" s="1020"/>
      <c r="W68" s="1020"/>
      <c r="X68" s="1020"/>
      <c r="Y68" s="1020"/>
      <c r="Z68" s="1021"/>
      <c r="AA68" s="1008"/>
      <c r="AB68" s="915"/>
      <c r="AC68" s="915"/>
      <c r="AD68" s="915"/>
      <c r="AE68" s="1009"/>
      <c r="AF68" s="1008"/>
      <c r="AG68" s="915"/>
      <c r="AH68" s="915"/>
      <c r="AI68" s="915"/>
      <c r="AJ68" s="915"/>
      <c r="AK68" s="915"/>
      <c r="AL68" s="915"/>
      <c r="AM68" s="915"/>
      <c r="AN68" s="915"/>
      <c r="AO68" s="915"/>
      <c r="AP68" s="915"/>
      <c r="AQ68" s="915"/>
      <c r="AR68" s="1009"/>
      <c r="AS68" s="1026"/>
      <c r="AT68" s="1027"/>
      <c r="AU68" s="1027"/>
      <c r="AV68" s="1027"/>
      <c r="AW68" s="1027"/>
      <c r="AX68" s="1027"/>
      <c r="AY68" s="1027"/>
      <c r="AZ68" s="1027"/>
      <c r="BA68" s="1027"/>
      <c r="BB68" s="1027"/>
      <c r="BC68" s="1028"/>
    </row>
    <row r="69" spans="1:55" ht="8.25" customHeight="1">
      <c r="A69" s="1045"/>
      <c r="B69" s="915"/>
      <c r="C69" s="915"/>
      <c r="D69" s="915"/>
      <c r="E69" s="915"/>
      <c r="F69" s="915"/>
      <c r="G69" s="915"/>
      <c r="H69" s="915"/>
      <c r="I69" s="915"/>
      <c r="J69" s="915"/>
      <c r="K69" s="1009"/>
      <c r="L69" s="1008" t="s">
        <v>111</v>
      </c>
      <c r="M69" s="915"/>
      <c r="N69" s="915"/>
      <c r="O69" s="915"/>
      <c r="P69" s="915"/>
      <c r="Q69" s="915"/>
      <c r="R69" s="915"/>
      <c r="S69" s="915"/>
      <c r="T69" s="915"/>
      <c r="U69" s="915"/>
      <c r="V69" s="915"/>
      <c r="W69" s="915"/>
      <c r="X69" s="915"/>
      <c r="Y69" s="915"/>
      <c r="Z69" s="1009"/>
      <c r="AA69" s="1008"/>
      <c r="AB69" s="915"/>
      <c r="AC69" s="915"/>
      <c r="AD69" s="915"/>
      <c r="AE69" s="1009"/>
      <c r="AF69" s="1008"/>
      <c r="AG69" s="915"/>
      <c r="AH69" s="915"/>
      <c r="AI69" s="915"/>
      <c r="AJ69" s="915"/>
      <c r="AK69" s="915"/>
      <c r="AL69" s="915"/>
      <c r="AM69" s="915"/>
      <c r="AN69" s="915"/>
      <c r="AO69" s="915"/>
      <c r="AP69" s="915"/>
      <c r="AQ69" s="915"/>
      <c r="AR69" s="1009"/>
      <c r="AS69" s="1026"/>
      <c r="AT69" s="1027"/>
      <c r="AU69" s="1027"/>
      <c r="AV69" s="1027"/>
      <c r="AW69" s="1027"/>
      <c r="AX69" s="1027"/>
      <c r="AY69" s="1027"/>
      <c r="AZ69" s="1027"/>
      <c r="BA69" s="1027"/>
      <c r="BB69" s="1027"/>
      <c r="BC69" s="1028"/>
    </row>
    <row r="70" spans="1:55" ht="8.25" customHeight="1">
      <c r="A70" s="1045"/>
      <c r="B70" s="915"/>
      <c r="C70" s="915"/>
      <c r="D70" s="915"/>
      <c r="E70" s="915"/>
      <c r="F70" s="915"/>
      <c r="G70" s="915"/>
      <c r="H70" s="915"/>
      <c r="I70" s="915"/>
      <c r="J70" s="915"/>
      <c r="K70" s="1009"/>
      <c r="L70" s="1008"/>
      <c r="M70" s="915"/>
      <c r="N70" s="915"/>
      <c r="O70" s="915"/>
      <c r="P70" s="915"/>
      <c r="Q70" s="915"/>
      <c r="R70" s="915"/>
      <c r="S70" s="915"/>
      <c r="T70" s="915"/>
      <c r="U70" s="915"/>
      <c r="V70" s="915"/>
      <c r="W70" s="915"/>
      <c r="X70" s="915"/>
      <c r="Y70" s="915"/>
      <c r="Z70" s="1009"/>
      <c r="AA70" s="1008"/>
      <c r="AB70" s="915"/>
      <c r="AC70" s="915"/>
      <c r="AD70" s="915"/>
      <c r="AE70" s="1009"/>
      <c r="AF70" s="1008"/>
      <c r="AG70" s="915"/>
      <c r="AH70" s="915"/>
      <c r="AI70" s="915"/>
      <c r="AJ70" s="915"/>
      <c r="AK70" s="915"/>
      <c r="AL70" s="915"/>
      <c r="AM70" s="915"/>
      <c r="AN70" s="915"/>
      <c r="AO70" s="915"/>
      <c r="AP70" s="915"/>
      <c r="AQ70" s="915"/>
      <c r="AR70" s="1009"/>
      <c r="AS70" s="1026"/>
      <c r="AT70" s="1027"/>
      <c r="AU70" s="1027"/>
      <c r="AV70" s="1027"/>
      <c r="AW70" s="1027"/>
      <c r="AX70" s="1027"/>
      <c r="AY70" s="1027"/>
      <c r="AZ70" s="1027"/>
      <c r="BA70" s="1027"/>
      <c r="BB70" s="1027"/>
      <c r="BC70" s="1028"/>
    </row>
    <row r="71" spans="1:55" ht="8.25" customHeight="1">
      <c r="A71" s="1046"/>
      <c r="B71" s="1011"/>
      <c r="C71" s="1011"/>
      <c r="D71" s="1011"/>
      <c r="E71" s="1011"/>
      <c r="F71" s="1011"/>
      <c r="G71" s="1011"/>
      <c r="H71" s="1011"/>
      <c r="I71" s="1011"/>
      <c r="J71" s="1011"/>
      <c r="K71" s="1012"/>
      <c r="L71" s="1010"/>
      <c r="M71" s="1011"/>
      <c r="N71" s="1011"/>
      <c r="O71" s="1011"/>
      <c r="P71" s="1011"/>
      <c r="Q71" s="1011"/>
      <c r="R71" s="1011"/>
      <c r="S71" s="1011"/>
      <c r="T71" s="1011"/>
      <c r="U71" s="1011"/>
      <c r="V71" s="1011"/>
      <c r="W71" s="1011"/>
      <c r="X71" s="1011"/>
      <c r="Y71" s="1011"/>
      <c r="Z71" s="1012"/>
      <c r="AA71" s="1010"/>
      <c r="AB71" s="1011"/>
      <c r="AC71" s="1011"/>
      <c r="AD71" s="1011"/>
      <c r="AE71" s="1012"/>
      <c r="AF71" s="1010"/>
      <c r="AG71" s="1011"/>
      <c r="AH71" s="1011"/>
      <c r="AI71" s="1011"/>
      <c r="AJ71" s="1011"/>
      <c r="AK71" s="1011"/>
      <c r="AL71" s="1011"/>
      <c r="AM71" s="1011"/>
      <c r="AN71" s="1011"/>
      <c r="AO71" s="1011"/>
      <c r="AP71" s="1011"/>
      <c r="AQ71" s="1011"/>
      <c r="AR71" s="1012"/>
      <c r="AS71" s="1029"/>
      <c r="AT71" s="1030"/>
      <c r="AU71" s="1030"/>
      <c r="AV71" s="1030"/>
      <c r="AW71" s="1030"/>
      <c r="AX71" s="1030"/>
      <c r="AY71" s="1030"/>
      <c r="AZ71" s="1030"/>
      <c r="BA71" s="1030"/>
      <c r="BB71" s="1030"/>
      <c r="BC71" s="1031"/>
    </row>
    <row r="72" spans="1:55" ht="8.25" customHeight="1">
      <c r="A72" s="1047" t="s">
        <v>112</v>
      </c>
      <c r="B72" s="1018"/>
      <c r="C72" s="1018"/>
      <c r="D72" s="1018"/>
      <c r="E72" s="1018"/>
      <c r="F72" s="1018"/>
      <c r="G72" s="1018"/>
      <c r="H72" s="1018"/>
      <c r="I72" s="1018"/>
      <c r="J72" s="1018"/>
      <c r="K72" s="1019"/>
      <c r="L72" s="52" t="s">
        <v>110</v>
      </c>
      <c r="M72" s="21"/>
      <c r="N72" s="21"/>
      <c r="O72" s="1018"/>
      <c r="P72" s="1018"/>
      <c r="Q72" s="1018"/>
      <c r="R72" s="1018"/>
      <c r="S72" s="1018"/>
      <c r="T72" s="1018"/>
      <c r="U72" s="1018"/>
      <c r="V72" s="1018"/>
      <c r="W72" s="1018"/>
      <c r="X72" s="1018"/>
      <c r="Y72" s="1018"/>
      <c r="Z72" s="1019"/>
      <c r="AA72" s="1022" t="s">
        <v>113</v>
      </c>
      <c r="AB72" s="1018"/>
      <c r="AC72" s="1018"/>
      <c r="AD72" s="1018"/>
      <c r="AE72" s="1019"/>
      <c r="AF72" s="991" t="s">
        <v>114</v>
      </c>
      <c r="AG72" s="983"/>
      <c r="AH72" s="983"/>
      <c r="AI72" s="983"/>
      <c r="AJ72" s="983"/>
      <c r="AK72" s="983"/>
      <c r="AL72" s="983"/>
      <c r="AM72" s="983"/>
      <c r="AN72" s="983"/>
      <c r="AO72" s="983"/>
      <c r="AP72" s="983"/>
      <c r="AQ72" s="983"/>
      <c r="AR72" s="984"/>
      <c r="AS72" s="1048"/>
      <c r="AT72" s="1048"/>
      <c r="AU72" s="1048"/>
      <c r="AV72" s="1048"/>
      <c r="AW72" s="1048"/>
      <c r="AX72" s="1048"/>
      <c r="AY72" s="1048"/>
      <c r="AZ72" s="1048"/>
      <c r="BA72" s="1048"/>
      <c r="BB72" s="1048"/>
      <c r="BC72" s="1049"/>
    </row>
    <row r="73" spans="1:55" ht="8.25" customHeight="1">
      <c r="A73" s="1045"/>
      <c r="B73" s="915"/>
      <c r="C73" s="915"/>
      <c r="D73" s="915"/>
      <c r="E73" s="915"/>
      <c r="F73" s="915"/>
      <c r="G73" s="915"/>
      <c r="H73" s="915"/>
      <c r="I73" s="915"/>
      <c r="J73" s="915"/>
      <c r="K73" s="1009"/>
      <c r="L73" s="53"/>
      <c r="M73" s="54"/>
      <c r="N73" s="54"/>
      <c r="O73" s="1020"/>
      <c r="P73" s="1020"/>
      <c r="Q73" s="1020"/>
      <c r="R73" s="1020"/>
      <c r="S73" s="1020"/>
      <c r="T73" s="1020"/>
      <c r="U73" s="1020"/>
      <c r="V73" s="1020"/>
      <c r="W73" s="1020"/>
      <c r="X73" s="1020"/>
      <c r="Y73" s="1020"/>
      <c r="Z73" s="1021"/>
      <c r="AA73" s="1008"/>
      <c r="AB73" s="915"/>
      <c r="AC73" s="915"/>
      <c r="AD73" s="915"/>
      <c r="AE73" s="1009"/>
      <c r="AF73" s="993"/>
      <c r="AG73" s="986"/>
      <c r="AH73" s="986"/>
      <c r="AI73" s="986"/>
      <c r="AJ73" s="986"/>
      <c r="AK73" s="986"/>
      <c r="AL73" s="986"/>
      <c r="AM73" s="986"/>
      <c r="AN73" s="986"/>
      <c r="AO73" s="986"/>
      <c r="AP73" s="986"/>
      <c r="AQ73" s="986"/>
      <c r="AR73" s="987"/>
      <c r="AS73" s="996"/>
      <c r="AT73" s="996"/>
      <c r="AU73" s="996"/>
      <c r="AV73" s="996"/>
      <c r="AW73" s="996"/>
      <c r="AX73" s="996"/>
      <c r="AY73" s="996"/>
      <c r="AZ73" s="996"/>
      <c r="BA73" s="996"/>
      <c r="BB73" s="996"/>
      <c r="BC73" s="1050"/>
    </row>
    <row r="74" spans="1:55" ht="8.25" customHeight="1">
      <c r="A74" s="1045"/>
      <c r="B74" s="915"/>
      <c r="C74" s="915"/>
      <c r="D74" s="915"/>
      <c r="E74" s="915"/>
      <c r="F74" s="915"/>
      <c r="G74" s="915"/>
      <c r="H74" s="915"/>
      <c r="I74" s="915"/>
      <c r="J74" s="915"/>
      <c r="K74" s="1009"/>
      <c r="L74" s="1008"/>
      <c r="M74" s="915"/>
      <c r="N74" s="915"/>
      <c r="O74" s="915"/>
      <c r="P74" s="915"/>
      <c r="Q74" s="915"/>
      <c r="R74" s="915"/>
      <c r="S74" s="915"/>
      <c r="T74" s="915"/>
      <c r="U74" s="915"/>
      <c r="V74" s="915"/>
      <c r="W74" s="915"/>
      <c r="X74" s="915"/>
      <c r="Y74" s="915"/>
      <c r="Z74" s="1009"/>
      <c r="AA74" s="1008"/>
      <c r="AB74" s="915"/>
      <c r="AC74" s="915"/>
      <c r="AD74" s="915"/>
      <c r="AE74" s="1009"/>
      <c r="AF74" s="993"/>
      <c r="AG74" s="986"/>
      <c r="AH74" s="986"/>
      <c r="AI74" s="986"/>
      <c r="AJ74" s="986"/>
      <c r="AK74" s="986"/>
      <c r="AL74" s="986"/>
      <c r="AM74" s="986"/>
      <c r="AN74" s="986"/>
      <c r="AO74" s="986"/>
      <c r="AP74" s="986"/>
      <c r="AQ74" s="986"/>
      <c r="AR74" s="987"/>
      <c r="AS74" s="996"/>
      <c r="AT74" s="996"/>
      <c r="AU74" s="996"/>
      <c r="AV74" s="996"/>
      <c r="AW74" s="996"/>
      <c r="AX74" s="996"/>
      <c r="AY74" s="996"/>
      <c r="AZ74" s="996"/>
      <c r="BA74" s="996"/>
      <c r="BB74" s="996"/>
      <c r="BC74" s="1050"/>
    </row>
    <row r="75" spans="1:55" ht="8.25" customHeight="1">
      <c r="A75" s="1045"/>
      <c r="B75" s="915"/>
      <c r="C75" s="915"/>
      <c r="D75" s="915"/>
      <c r="E75" s="915"/>
      <c r="F75" s="915"/>
      <c r="G75" s="915"/>
      <c r="H75" s="915"/>
      <c r="I75" s="915"/>
      <c r="J75" s="915"/>
      <c r="K75" s="1009"/>
      <c r="L75" s="1008"/>
      <c r="M75" s="915"/>
      <c r="N75" s="915"/>
      <c r="O75" s="915"/>
      <c r="P75" s="915"/>
      <c r="Q75" s="915"/>
      <c r="R75" s="915"/>
      <c r="S75" s="915"/>
      <c r="T75" s="915"/>
      <c r="U75" s="915"/>
      <c r="V75" s="915"/>
      <c r="W75" s="915"/>
      <c r="X75" s="915"/>
      <c r="Y75" s="915"/>
      <c r="Z75" s="1009"/>
      <c r="AA75" s="1008"/>
      <c r="AB75" s="915"/>
      <c r="AC75" s="915"/>
      <c r="AD75" s="915"/>
      <c r="AE75" s="1009"/>
      <c r="AF75" s="993"/>
      <c r="AG75" s="986"/>
      <c r="AH75" s="986"/>
      <c r="AI75" s="986"/>
      <c r="AJ75" s="986"/>
      <c r="AK75" s="986"/>
      <c r="AL75" s="986"/>
      <c r="AM75" s="986"/>
      <c r="AN75" s="986"/>
      <c r="AO75" s="986"/>
      <c r="AP75" s="986"/>
      <c r="AQ75" s="986"/>
      <c r="AR75" s="987"/>
      <c r="AS75" s="996"/>
      <c r="AT75" s="996"/>
      <c r="AU75" s="996"/>
      <c r="AV75" s="996"/>
      <c r="AW75" s="996"/>
      <c r="AX75" s="996"/>
      <c r="AY75" s="996"/>
      <c r="AZ75" s="996"/>
      <c r="BA75" s="996"/>
      <c r="BB75" s="996"/>
      <c r="BC75" s="1050"/>
    </row>
    <row r="76" spans="1:55" ht="8.25" customHeight="1">
      <c r="A76" s="1046"/>
      <c r="B76" s="1011"/>
      <c r="C76" s="1011"/>
      <c r="D76" s="1011"/>
      <c r="E76" s="1011"/>
      <c r="F76" s="1011"/>
      <c r="G76" s="1011"/>
      <c r="H76" s="1011"/>
      <c r="I76" s="1011"/>
      <c r="J76" s="1011"/>
      <c r="K76" s="1012"/>
      <c r="L76" s="1010"/>
      <c r="M76" s="1011"/>
      <c r="N76" s="1011"/>
      <c r="O76" s="1011"/>
      <c r="P76" s="1011"/>
      <c r="Q76" s="1011"/>
      <c r="R76" s="1011"/>
      <c r="S76" s="1011"/>
      <c r="T76" s="1011"/>
      <c r="U76" s="1011"/>
      <c r="V76" s="1011"/>
      <c r="W76" s="1011"/>
      <c r="X76" s="1011"/>
      <c r="Y76" s="1011"/>
      <c r="Z76" s="1012"/>
      <c r="AA76" s="1010"/>
      <c r="AB76" s="1011"/>
      <c r="AC76" s="1011"/>
      <c r="AD76" s="1011"/>
      <c r="AE76" s="1012"/>
      <c r="AF76" s="1041"/>
      <c r="AG76" s="1042"/>
      <c r="AH76" s="1042"/>
      <c r="AI76" s="1042"/>
      <c r="AJ76" s="1042"/>
      <c r="AK76" s="1042"/>
      <c r="AL76" s="1042"/>
      <c r="AM76" s="1042"/>
      <c r="AN76" s="1042"/>
      <c r="AO76" s="1042"/>
      <c r="AP76" s="1042"/>
      <c r="AQ76" s="1042"/>
      <c r="AR76" s="1043"/>
      <c r="AS76" s="1051"/>
      <c r="AT76" s="1051"/>
      <c r="AU76" s="1051"/>
      <c r="AV76" s="1051"/>
      <c r="AW76" s="1051"/>
      <c r="AX76" s="1051"/>
      <c r="AY76" s="1051"/>
      <c r="AZ76" s="1051"/>
      <c r="BA76" s="1051"/>
      <c r="BB76" s="1051"/>
      <c r="BC76" s="1052"/>
    </row>
    <row r="77" spans="1:55" ht="8.25" customHeight="1">
      <c r="A77" s="1047" t="s">
        <v>115</v>
      </c>
      <c r="B77" s="1018"/>
      <c r="C77" s="1018"/>
      <c r="D77" s="1018"/>
      <c r="E77" s="1018"/>
      <c r="F77" s="1018"/>
      <c r="G77" s="1018"/>
      <c r="H77" s="1018"/>
      <c r="I77" s="1018"/>
      <c r="J77" s="1018"/>
      <c r="K77" s="1019"/>
      <c r="L77" s="52" t="s">
        <v>110</v>
      </c>
      <c r="M77" s="21"/>
      <c r="N77" s="21"/>
      <c r="O77" s="1018"/>
      <c r="P77" s="1018"/>
      <c r="Q77" s="1018"/>
      <c r="R77" s="1018"/>
      <c r="S77" s="1018"/>
      <c r="T77" s="1018"/>
      <c r="U77" s="1018"/>
      <c r="V77" s="1018"/>
      <c r="W77" s="1018"/>
      <c r="X77" s="1018"/>
      <c r="Y77" s="1018"/>
      <c r="Z77" s="1019"/>
      <c r="AA77" s="1022" t="s">
        <v>113</v>
      </c>
      <c r="AB77" s="1018"/>
      <c r="AC77" s="1018"/>
      <c r="AD77" s="1018"/>
      <c r="AE77" s="1019"/>
      <c r="AF77" s="991" t="s">
        <v>116</v>
      </c>
      <c r="AG77" s="983"/>
      <c r="AH77" s="983"/>
      <c r="AI77" s="983"/>
      <c r="AJ77" s="983"/>
      <c r="AK77" s="983"/>
      <c r="AL77" s="983"/>
      <c r="AM77" s="983"/>
      <c r="AN77" s="983"/>
      <c r="AO77" s="983"/>
      <c r="AP77" s="983"/>
      <c r="AQ77" s="983"/>
      <c r="AR77" s="984"/>
      <c r="AS77" s="1024" t="s">
        <v>1207</v>
      </c>
      <c r="AT77" s="1024"/>
      <c r="AU77" s="1024"/>
      <c r="AV77" s="1024"/>
      <c r="AW77" s="1024"/>
      <c r="AX77" s="1024"/>
      <c r="AY77" s="1024"/>
      <c r="AZ77" s="1024"/>
      <c r="BA77" s="1024"/>
      <c r="BB77" s="1024"/>
      <c r="BC77" s="1025"/>
    </row>
    <row r="78" spans="1:55" ht="8.25" customHeight="1">
      <c r="A78" s="1045"/>
      <c r="B78" s="915"/>
      <c r="C78" s="915"/>
      <c r="D78" s="915"/>
      <c r="E78" s="915"/>
      <c r="F78" s="915"/>
      <c r="G78" s="915"/>
      <c r="H78" s="915"/>
      <c r="I78" s="915"/>
      <c r="J78" s="915"/>
      <c r="K78" s="1009"/>
      <c r="L78" s="53"/>
      <c r="M78" s="54"/>
      <c r="N78" s="54"/>
      <c r="O78" s="1020"/>
      <c r="P78" s="1020"/>
      <c r="Q78" s="1020"/>
      <c r="R78" s="1020"/>
      <c r="S78" s="1020"/>
      <c r="T78" s="1020"/>
      <c r="U78" s="1020"/>
      <c r="V78" s="1020"/>
      <c r="W78" s="1020"/>
      <c r="X78" s="1020"/>
      <c r="Y78" s="1020"/>
      <c r="Z78" s="1021"/>
      <c r="AA78" s="1008"/>
      <c r="AB78" s="915"/>
      <c r="AC78" s="915"/>
      <c r="AD78" s="915"/>
      <c r="AE78" s="1009"/>
      <c r="AF78" s="993"/>
      <c r="AG78" s="986"/>
      <c r="AH78" s="986"/>
      <c r="AI78" s="986"/>
      <c r="AJ78" s="986"/>
      <c r="AK78" s="986"/>
      <c r="AL78" s="986"/>
      <c r="AM78" s="986"/>
      <c r="AN78" s="986"/>
      <c r="AO78" s="986"/>
      <c r="AP78" s="986"/>
      <c r="AQ78" s="986"/>
      <c r="AR78" s="987"/>
      <c r="AS78" s="1027"/>
      <c r="AT78" s="1027"/>
      <c r="AU78" s="1027"/>
      <c r="AV78" s="1027"/>
      <c r="AW78" s="1027"/>
      <c r="AX78" s="1027"/>
      <c r="AY78" s="1027"/>
      <c r="AZ78" s="1027"/>
      <c r="BA78" s="1027"/>
      <c r="BB78" s="1027"/>
      <c r="BC78" s="1028"/>
    </row>
    <row r="79" spans="1:55" ht="8.25" customHeight="1">
      <c r="A79" s="1045"/>
      <c r="B79" s="915"/>
      <c r="C79" s="915"/>
      <c r="D79" s="915"/>
      <c r="E79" s="915"/>
      <c r="F79" s="915"/>
      <c r="G79" s="915"/>
      <c r="H79" s="915"/>
      <c r="I79" s="915"/>
      <c r="J79" s="915"/>
      <c r="K79" s="1009"/>
      <c r="L79" s="1008"/>
      <c r="M79" s="915"/>
      <c r="N79" s="915"/>
      <c r="O79" s="915"/>
      <c r="P79" s="915"/>
      <c r="Q79" s="915"/>
      <c r="R79" s="915"/>
      <c r="S79" s="915"/>
      <c r="T79" s="915"/>
      <c r="U79" s="915"/>
      <c r="V79" s="915"/>
      <c r="W79" s="915"/>
      <c r="X79" s="915"/>
      <c r="Y79" s="915"/>
      <c r="Z79" s="1009"/>
      <c r="AA79" s="1008"/>
      <c r="AB79" s="915"/>
      <c r="AC79" s="915"/>
      <c r="AD79" s="915"/>
      <c r="AE79" s="1009"/>
      <c r="AF79" s="993"/>
      <c r="AG79" s="986"/>
      <c r="AH79" s="986"/>
      <c r="AI79" s="986"/>
      <c r="AJ79" s="986"/>
      <c r="AK79" s="986"/>
      <c r="AL79" s="986"/>
      <c r="AM79" s="986"/>
      <c r="AN79" s="986"/>
      <c r="AO79" s="986"/>
      <c r="AP79" s="986"/>
      <c r="AQ79" s="986"/>
      <c r="AR79" s="987"/>
      <c r="AS79" s="1027"/>
      <c r="AT79" s="1027"/>
      <c r="AU79" s="1027"/>
      <c r="AV79" s="1027"/>
      <c r="AW79" s="1027"/>
      <c r="AX79" s="1027"/>
      <c r="AY79" s="1027"/>
      <c r="AZ79" s="1027"/>
      <c r="BA79" s="1027"/>
      <c r="BB79" s="1027"/>
      <c r="BC79" s="1028"/>
    </row>
    <row r="80" spans="1:55" ht="8.25" customHeight="1">
      <c r="A80" s="1045"/>
      <c r="B80" s="915"/>
      <c r="C80" s="915"/>
      <c r="D80" s="915"/>
      <c r="E80" s="915"/>
      <c r="F80" s="915"/>
      <c r="G80" s="915"/>
      <c r="H80" s="915"/>
      <c r="I80" s="915"/>
      <c r="J80" s="915"/>
      <c r="K80" s="1009"/>
      <c r="L80" s="1008"/>
      <c r="M80" s="915"/>
      <c r="N80" s="915"/>
      <c r="O80" s="915"/>
      <c r="P80" s="915"/>
      <c r="Q80" s="915"/>
      <c r="R80" s="915"/>
      <c r="S80" s="915"/>
      <c r="T80" s="915"/>
      <c r="U80" s="915"/>
      <c r="V80" s="915"/>
      <c r="W80" s="915"/>
      <c r="X80" s="915"/>
      <c r="Y80" s="915"/>
      <c r="Z80" s="1009"/>
      <c r="AA80" s="1008"/>
      <c r="AB80" s="915"/>
      <c r="AC80" s="915"/>
      <c r="AD80" s="915"/>
      <c r="AE80" s="1009"/>
      <c r="AF80" s="993"/>
      <c r="AG80" s="986"/>
      <c r="AH80" s="986"/>
      <c r="AI80" s="986"/>
      <c r="AJ80" s="986"/>
      <c r="AK80" s="986"/>
      <c r="AL80" s="986"/>
      <c r="AM80" s="986"/>
      <c r="AN80" s="986"/>
      <c r="AO80" s="986"/>
      <c r="AP80" s="986"/>
      <c r="AQ80" s="986"/>
      <c r="AR80" s="987"/>
      <c r="AS80" s="1027"/>
      <c r="AT80" s="1027"/>
      <c r="AU80" s="1027"/>
      <c r="AV80" s="1027"/>
      <c r="AW80" s="1027"/>
      <c r="AX80" s="1027"/>
      <c r="AY80" s="1027"/>
      <c r="AZ80" s="1027"/>
      <c r="BA80" s="1027"/>
      <c r="BB80" s="1027"/>
      <c r="BC80" s="1028"/>
    </row>
    <row r="81" spans="1:55" ht="8.25" customHeight="1">
      <c r="A81" s="1045"/>
      <c r="B81" s="915"/>
      <c r="C81" s="1011"/>
      <c r="D81" s="1011"/>
      <c r="E81" s="1011"/>
      <c r="F81" s="1011"/>
      <c r="G81" s="1011"/>
      <c r="H81" s="1011"/>
      <c r="I81" s="1011"/>
      <c r="J81" s="1011"/>
      <c r="K81" s="1012"/>
      <c r="L81" s="1010"/>
      <c r="M81" s="1011"/>
      <c r="N81" s="1011"/>
      <c r="O81" s="1011"/>
      <c r="P81" s="1011"/>
      <c r="Q81" s="1011"/>
      <c r="R81" s="1011"/>
      <c r="S81" s="1011"/>
      <c r="T81" s="1011"/>
      <c r="U81" s="1011"/>
      <c r="V81" s="1011"/>
      <c r="W81" s="1011"/>
      <c r="X81" s="1011"/>
      <c r="Y81" s="1011"/>
      <c r="Z81" s="1012"/>
      <c r="AA81" s="1010"/>
      <c r="AB81" s="1011"/>
      <c r="AC81" s="1011"/>
      <c r="AD81" s="1011"/>
      <c r="AE81" s="1012"/>
      <c r="AF81" s="1041"/>
      <c r="AG81" s="1042"/>
      <c r="AH81" s="1042"/>
      <c r="AI81" s="1042"/>
      <c r="AJ81" s="1042"/>
      <c r="AK81" s="1042"/>
      <c r="AL81" s="1042"/>
      <c r="AM81" s="1042"/>
      <c r="AN81" s="1042"/>
      <c r="AO81" s="1042"/>
      <c r="AP81" s="1042"/>
      <c r="AQ81" s="1042"/>
      <c r="AR81" s="1043"/>
      <c r="AS81" s="1030"/>
      <c r="AT81" s="1030"/>
      <c r="AU81" s="1030"/>
      <c r="AV81" s="1030"/>
      <c r="AW81" s="1030"/>
      <c r="AX81" s="1030"/>
      <c r="AY81" s="1030"/>
      <c r="AZ81" s="1030"/>
      <c r="BA81" s="1030"/>
      <c r="BB81" s="1030"/>
      <c r="BC81" s="1031"/>
    </row>
    <row r="82" spans="1:55" ht="8.25" customHeight="1">
      <c r="A82" s="22"/>
      <c r="B82" s="689"/>
      <c r="C82" s="1032" t="s">
        <v>979</v>
      </c>
      <c r="D82" s="1033"/>
      <c r="E82" s="1033"/>
      <c r="F82" s="1033"/>
      <c r="G82" s="1033"/>
      <c r="H82" s="1033"/>
      <c r="I82" s="1033"/>
      <c r="J82" s="1033"/>
      <c r="K82" s="1034"/>
      <c r="L82" s="52" t="s">
        <v>110</v>
      </c>
      <c r="M82" s="21"/>
      <c r="N82" s="21"/>
      <c r="O82" s="1018"/>
      <c r="P82" s="1018"/>
      <c r="Q82" s="1018"/>
      <c r="R82" s="1018"/>
      <c r="S82" s="1018"/>
      <c r="T82" s="1018"/>
      <c r="U82" s="1018"/>
      <c r="V82" s="1018"/>
      <c r="W82" s="1018"/>
      <c r="X82" s="1018"/>
      <c r="Y82" s="1018"/>
      <c r="Z82" s="1019"/>
      <c r="AA82" s="35"/>
      <c r="AB82" s="10"/>
      <c r="AC82" s="10"/>
      <c r="AD82" s="10"/>
      <c r="AE82" s="689"/>
      <c r="AF82" s="991" t="s">
        <v>980</v>
      </c>
      <c r="AG82" s="983"/>
      <c r="AH82" s="983"/>
      <c r="AI82" s="983"/>
      <c r="AJ82" s="983"/>
      <c r="AK82" s="983"/>
      <c r="AL82" s="983"/>
      <c r="AM82" s="983"/>
      <c r="AN82" s="983"/>
      <c r="AO82" s="983"/>
      <c r="AP82" s="983"/>
      <c r="AQ82" s="983"/>
      <c r="AR82" s="984"/>
      <c r="AS82" s="55"/>
      <c r="AT82" s="55"/>
      <c r="AU82" s="55"/>
      <c r="AV82" s="55"/>
      <c r="AW82" s="55"/>
      <c r="AX82" s="55"/>
      <c r="AY82" s="55"/>
      <c r="AZ82" s="55"/>
      <c r="BA82" s="55"/>
      <c r="BB82" s="55"/>
      <c r="BC82" s="56"/>
    </row>
    <row r="83" spans="1:55" ht="8.25" customHeight="1">
      <c r="A83" s="22"/>
      <c r="B83" s="689"/>
      <c r="C83" s="1035"/>
      <c r="D83" s="1036"/>
      <c r="E83" s="1036"/>
      <c r="F83" s="1036"/>
      <c r="G83" s="1036"/>
      <c r="H83" s="1036"/>
      <c r="I83" s="1036"/>
      <c r="J83" s="1036"/>
      <c r="K83" s="1037"/>
      <c r="L83" s="53"/>
      <c r="M83" s="54"/>
      <c r="N83" s="54"/>
      <c r="O83" s="1020"/>
      <c r="P83" s="1020"/>
      <c r="Q83" s="1020"/>
      <c r="R83" s="1020"/>
      <c r="S83" s="1020"/>
      <c r="T83" s="1020"/>
      <c r="U83" s="1020"/>
      <c r="V83" s="1020"/>
      <c r="W83" s="1020"/>
      <c r="X83" s="1020"/>
      <c r="Y83" s="1020"/>
      <c r="Z83" s="1021"/>
      <c r="AA83" s="35"/>
      <c r="AB83" s="10"/>
      <c r="AC83" s="10"/>
      <c r="AD83" s="10"/>
      <c r="AE83" s="689"/>
      <c r="AF83" s="993"/>
      <c r="AG83" s="986"/>
      <c r="AH83" s="986"/>
      <c r="AI83" s="986"/>
      <c r="AJ83" s="986"/>
      <c r="AK83" s="986"/>
      <c r="AL83" s="986"/>
      <c r="AM83" s="986"/>
      <c r="AN83" s="986"/>
      <c r="AO83" s="986"/>
      <c r="AP83" s="986"/>
      <c r="AQ83" s="986"/>
      <c r="AR83" s="987"/>
      <c r="AS83" s="55"/>
      <c r="AT83" s="55"/>
      <c r="AU83" s="55"/>
      <c r="AV83" s="55"/>
      <c r="AW83" s="55"/>
      <c r="AX83" s="55"/>
      <c r="AY83" s="55"/>
      <c r="AZ83" s="55"/>
      <c r="BA83" s="55"/>
      <c r="BB83" s="55"/>
      <c r="BC83" s="56"/>
    </row>
    <row r="84" spans="1:55" ht="8.25" customHeight="1">
      <c r="A84" s="22"/>
      <c r="B84" s="689"/>
      <c r="C84" s="1035"/>
      <c r="D84" s="1036"/>
      <c r="E84" s="1036"/>
      <c r="F84" s="1036"/>
      <c r="G84" s="1036"/>
      <c r="H84" s="1036"/>
      <c r="I84" s="1036"/>
      <c r="J84" s="1036"/>
      <c r="K84" s="1037"/>
      <c r="L84" s="1008"/>
      <c r="M84" s="915"/>
      <c r="N84" s="915"/>
      <c r="O84" s="915"/>
      <c r="P84" s="915"/>
      <c r="Q84" s="915"/>
      <c r="R84" s="915"/>
      <c r="S84" s="915"/>
      <c r="T84" s="915"/>
      <c r="U84" s="915"/>
      <c r="V84" s="915"/>
      <c r="W84" s="915"/>
      <c r="X84" s="915"/>
      <c r="Y84" s="915"/>
      <c r="Z84" s="1009"/>
      <c r="AA84" s="35"/>
      <c r="AB84" s="10"/>
      <c r="AC84" s="10"/>
      <c r="AD84" s="10"/>
      <c r="AE84" s="689"/>
      <c r="AF84" s="993"/>
      <c r="AG84" s="986"/>
      <c r="AH84" s="986"/>
      <c r="AI84" s="986"/>
      <c r="AJ84" s="986"/>
      <c r="AK84" s="986"/>
      <c r="AL84" s="986"/>
      <c r="AM84" s="986"/>
      <c r="AN84" s="986"/>
      <c r="AO84" s="986"/>
      <c r="AP84" s="986"/>
      <c r="AQ84" s="986"/>
      <c r="AR84" s="987"/>
      <c r="AS84" s="55"/>
      <c r="AT84" s="55"/>
      <c r="AU84" s="55"/>
      <c r="AV84" s="55"/>
      <c r="AW84" s="55"/>
      <c r="AX84" s="55"/>
      <c r="AY84" s="55"/>
      <c r="AZ84" s="55"/>
      <c r="BA84" s="55"/>
      <c r="BB84" s="55"/>
      <c r="BC84" s="56"/>
    </row>
    <row r="85" spans="1:55" ht="8.25" customHeight="1">
      <c r="A85" s="22"/>
      <c r="B85" s="689"/>
      <c r="C85" s="1035"/>
      <c r="D85" s="1036"/>
      <c r="E85" s="1036"/>
      <c r="F85" s="1036"/>
      <c r="G85" s="1036"/>
      <c r="H85" s="1036"/>
      <c r="I85" s="1036"/>
      <c r="J85" s="1036"/>
      <c r="K85" s="1037"/>
      <c r="L85" s="1008"/>
      <c r="M85" s="915"/>
      <c r="N85" s="915"/>
      <c r="O85" s="915"/>
      <c r="P85" s="915"/>
      <c r="Q85" s="915"/>
      <c r="R85" s="915"/>
      <c r="S85" s="915"/>
      <c r="T85" s="915"/>
      <c r="U85" s="915"/>
      <c r="V85" s="915"/>
      <c r="W85" s="915"/>
      <c r="X85" s="915"/>
      <c r="Y85" s="915"/>
      <c r="Z85" s="1009"/>
      <c r="AA85" s="35"/>
      <c r="AB85" s="10"/>
      <c r="AC85" s="10"/>
      <c r="AD85" s="10"/>
      <c r="AE85" s="689"/>
      <c r="AF85" s="993"/>
      <c r="AG85" s="986"/>
      <c r="AH85" s="986"/>
      <c r="AI85" s="986"/>
      <c r="AJ85" s="986"/>
      <c r="AK85" s="986"/>
      <c r="AL85" s="986"/>
      <c r="AM85" s="986"/>
      <c r="AN85" s="986"/>
      <c r="AO85" s="986"/>
      <c r="AP85" s="986"/>
      <c r="AQ85" s="986"/>
      <c r="AR85" s="987"/>
      <c r="AS85" s="55"/>
      <c r="AT85" s="55"/>
      <c r="AU85" s="55"/>
      <c r="AV85" s="55"/>
      <c r="AW85" s="55"/>
      <c r="AX85" s="55"/>
      <c r="AY85" s="55"/>
      <c r="AZ85" s="55"/>
      <c r="BA85" s="55"/>
      <c r="BB85" s="55"/>
      <c r="BC85" s="56"/>
    </row>
    <row r="86" spans="1:55" ht="8.25" customHeight="1">
      <c r="A86" s="22"/>
      <c r="B86" s="690"/>
      <c r="C86" s="1038"/>
      <c r="D86" s="1039"/>
      <c r="E86" s="1039"/>
      <c r="F86" s="1039"/>
      <c r="G86" s="1039"/>
      <c r="H86" s="1039"/>
      <c r="I86" s="1039"/>
      <c r="J86" s="1039"/>
      <c r="K86" s="1040"/>
      <c r="L86" s="1010"/>
      <c r="M86" s="1011"/>
      <c r="N86" s="1011"/>
      <c r="O86" s="1011"/>
      <c r="P86" s="1011"/>
      <c r="Q86" s="1011"/>
      <c r="R86" s="1011"/>
      <c r="S86" s="1011"/>
      <c r="T86" s="1011"/>
      <c r="U86" s="1011"/>
      <c r="V86" s="1011"/>
      <c r="W86" s="1011"/>
      <c r="X86" s="1011"/>
      <c r="Y86" s="1011"/>
      <c r="Z86" s="1012"/>
      <c r="AA86" s="35"/>
      <c r="AB86" s="10"/>
      <c r="AC86" s="10"/>
      <c r="AD86" s="10"/>
      <c r="AE86" s="689"/>
      <c r="AF86" s="1041"/>
      <c r="AG86" s="1042"/>
      <c r="AH86" s="1042"/>
      <c r="AI86" s="1042"/>
      <c r="AJ86" s="1042"/>
      <c r="AK86" s="1042"/>
      <c r="AL86" s="1042"/>
      <c r="AM86" s="1042"/>
      <c r="AN86" s="1042"/>
      <c r="AO86" s="1042"/>
      <c r="AP86" s="1042"/>
      <c r="AQ86" s="1042"/>
      <c r="AR86" s="1043"/>
      <c r="AS86" s="55"/>
      <c r="AT86" s="55"/>
      <c r="AU86" s="55"/>
      <c r="AV86" s="55"/>
      <c r="AW86" s="55"/>
      <c r="AX86" s="55"/>
      <c r="AY86" s="55"/>
      <c r="AZ86" s="55"/>
      <c r="BA86" s="55"/>
      <c r="BB86" s="55"/>
      <c r="BC86" s="56"/>
    </row>
    <row r="87" spans="1:55" ht="8.25" customHeight="1">
      <c r="A87" s="1044" t="s">
        <v>117</v>
      </c>
      <c r="B87" s="1018"/>
      <c r="C87" s="1018"/>
      <c r="D87" s="1018"/>
      <c r="E87" s="1018"/>
      <c r="F87" s="1018"/>
      <c r="G87" s="1018"/>
      <c r="H87" s="1018"/>
      <c r="I87" s="1018"/>
      <c r="J87" s="1018"/>
      <c r="K87" s="1019"/>
      <c r="L87" s="52" t="s">
        <v>110</v>
      </c>
      <c r="M87" s="21"/>
      <c r="N87" s="21"/>
      <c r="O87" s="1018"/>
      <c r="P87" s="1018"/>
      <c r="Q87" s="1018"/>
      <c r="R87" s="1018"/>
      <c r="S87" s="1018"/>
      <c r="T87" s="1018"/>
      <c r="U87" s="1018"/>
      <c r="V87" s="1018"/>
      <c r="W87" s="1018"/>
      <c r="X87" s="1018"/>
      <c r="Y87" s="1018"/>
      <c r="Z87" s="1019"/>
      <c r="AA87" s="1022"/>
      <c r="AB87" s="1018"/>
      <c r="AC87" s="1018"/>
      <c r="AD87" s="1018"/>
      <c r="AE87" s="1019"/>
      <c r="AF87" s="991" t="s">
        <v>114</v>
      </c>
      <c r="AG87" s="983"/>
      <c r="AH87" s="983"/>
      <c r="AI87" s="983"/>
      <c r="AJ87" s="983"/>
      <c r="AK87" s="983"/>
      <c r="AL87" s="983"/>
      <c r="AM87" s="983"/>
      <c r="AN87" s="983"/>
      <c r="AO87" s="983"/>
      <c r="AP87" s="983"/>
      <c r="AQ87" s="983"/>
      <c r="AR87" s="984"/>
      <c r="AS87" s="999" t="s">
        <v>118</v>
      </c>
      <c r="AT87" s="1000"/>
      <c r="AU87" s="1000"/>
      <c r="AV87" s="1000"/>
      <c r="AW87" s="1000"/>
      <c r="AX87" s="1000"/>
      <c r="AY87" s="1000"/>
      <c r="AZ87" s="1000"/>
      <c r="BA87" s="1000"/>
      <c r="BB87" s="1000"/>
      <c r="BC87" s="1001"/>
    </row>
    <row r="88" spans="1:55" ht="8.25" customHeight="1">
      <c r="A88" s="1045"/>
      <c r="B88" s="915"/>
      <c r="C88" s="915"/>
      <c r="D88" s="915"/>
      <c r="E88" s="915"/>
      <c r="F88" s="915"/>
      <c r="G88" s="915"/>
      <c r="H88" s="915"/>
      <c r="I88" s="915"/>
      <c r="J88" s="915"/>
      <c r="K88" s="1009"/>
      <c r="L88" s="53"/>
      <c r="M88" s="54"/>
      <c r="N88" s="54"/>
      <c r="O88" s="1020"/>
      <c r="P88" s="1020"/>
      <c r="Q88" s="1020"/>
      <c r="R88" s="1020"/>
      <c r="S88" s="1020"/>
      <c r="T88" s="1020"/>
      <c r="U88" s="1020"/>
      <c r="V88" s="1020"/>
      <c r="W88" s="1020"/>
      <c r="X88" s="1020"/>
      <c r="Y88" s="1020"/>
      <c r="Z88" s="1021"/>
      <c r="AA88" s="1008"/>
      <c r="AB88" s="915"/>
      <c r="AC88" s="915"/>
      <c r="AD88" s="915"/>
      <c r="AE88" s="1009"/>
      <c r="AF88" s="993"/>
      <c r="AG88" s="986"/>
      <c r="AH88" s="986"/>
      <c r="AI88" s="986"/>
      <c r="AJ88" s="986"/>
      <c r="AK88" s="986"/>
      <c r="AL88" s="986"/>
      <c r="AM88" s="986"/>
      <c r="AN88" s="986"/>
      <c r="AO88" s="986"/>
      <c r="AP88" s="986"/>
      <c r="AQ88" s="986"/>
      <c r="AR88" s="987"/>
      <c r="AS88" s="1002"/>
      <c r="AT88" s="1003"/>
      <c r="AU88" s="1003"/>
      <c r="AV88" s="1003"/>
      <c r="AW88" s="1003"/>
      <c r="AX88" s="1003"/>
      <c r="AY88" s="1003"/>
      <c r="AZ88" s="1003"/>
      <c r="BA88" s="1003"/>
      <c r="BB88" s="1003"/>
      <c r="BC88" s="1004"/>
    </row>
    <row r="89" spans="1:55" ht="8.25" customHeight="1">
      <c r="A89" s="1045"/>
      <c r="B89" s="915"/>
      <c r="C89" s="915"/>
      <c r="D89" s="915"/>
      <c r="E89" s="915"/>
      <c r="F89" s="915"/>
      <c r="G89" s="915"/>
      <c r="H89" s="915"/>
      <c r="I89" s="915"/>
      <c r="J89" s="915"/>
      <c r="K89" s="1009"/>
      <c r="L89" s="1008"/>
      <c r="M89" s="915"/>
      <c r="N89" s="915"/>
      <c r="O89" s="915"/>
      <c r="P89" s="915"/>
      <c r="Q89" s="915"/>
      <c r="R89" s="915"/>
      <c r="S89" s="915"/>
      <c r="T89" s="915"/>
      <c r="U89" s="915"/>
      <c r="V89" s="915"/>
      <c r="W89" s="915"/>
      <c r="X89" s="915"/>
      <c r="Y89" s="915"/>
      <c r="Z89" s="1009"/>
      <c r="AA89" s="1008"/>
      <c r="AB89" s="915"/>
      <c r="AC89" s="915"/>
      <c r="AD89" s="915"/>
      <c r="AE89" s="1009"/>
      <c r="AF89" s="993"/>
      <c r="AG89" s="986"/>
      <c r="AH89" s="986"/>
      <c r="AI89" s="986"/>
      <c r="AJ89" s="986"/>
      <c r="AK89" s="986"/>
      <c r="AL89" s="986"/>
      <c r="AM89" s="986"/>
      <c r="AN89" s="986"/>
      <c r="AO89" s="986"/>
      <c r="AP89" s="986"/>
      <c r="AQ89" s="986"/>
      <c r="AR89" s="987"/>
      <c r="AS89" s="1002"/>
      <c r="AT89" s="1003"/>
      <c r="AU89" s="1003"/>
      <c r="AV89" s="1003"/>
      <c r="AW89" s="1003"/>
      <c r="AX89" s="1003"/>
      <c r="AY89" s="1003"/>
      <c r="AZ89" s="1003"/>
      <c r="BA89" s="1003"/>
      <c r="BB89" s="1003"/>
      <c r="BC89" s="1004"/>
    </row>
    <row r="90" spans="1:55" ht="8.25" customHeight="1">
      <c r="A90" s="1045"/>
      <c r="B90" s="915"/>
      <c r="C90" s="915"/>
      <c r="D90" s="915"/>
      <c r="E90" s="915"/>
      <c r="F90" s="915"/>
      <c r="G90" s="915"/>
      <c r="H90" s="915"/>
      <c r="I90" s="915"/>
      <c r="J90" s="915"/>
      <c r="K90" s="1009"/>
      <c r="L90" s="1008"/>
      <c r="M90" s="915"/>
      <c r="N90" s="915"/>
      <c r="O90" s="915"/>
      <c r="P90" s="915"/>
      <c r="Q90" s="915"/>
      <c r="R90" s="915"/>
      <c r="S90" s="915"/>
      <c r="T90" s="915"/>
      <c r="U90" s="915"/>
      <c r="V90" s="915"/>
      <c r="W90" s="915"/>
      <c r="X90" s="915"/>
      <c r="Y90" s="915"/>
      <c r="Z90" s="1009"/>
      <c r="AA90" s="1008"/>
      <c r="AB90" s="915"/>
      <c r="AC90" s="915"/>
      <c r="AD90" s="915"/>
      <c r="AE90" s="1009"/>
      <c r="AF90" s="993"/>
      <c r="AG90" s="986"/>
      <c r="AH90" s="986"/>
      <c r="AI90" s="986"/>
      <c r="AJ90" s="986"/>
      <c r="AK90" s="986"/>
      <c r="AL90" s="986"/>
      <c r="AM90" s="986"/>
      <c r="AN90" s="986"/>
      <c r="AO90" s="986"/>
      <c r="AP90" s="986"/>
      <c r="AQ90" s="986"/>
      <c r="AR90" s="987"/>
      <c r="AS90" s="1002"/>
      <c r="AT90" s="1003"/>
      <c r="AU90" s="1003"/>
      <c r="AV90" s="1003"/>
      <c r="AW90" s="1003"/>
      <c r="AX90" s="1003"/>
      <c r="AY90" s="1003"/>
      <c r="AZ90" s="1003"/>
      <c r="BA90" s="1003"/>
      <c r="BB90" s="1003"/>
      <c r="BC90" s="1004"/>
    </row>
    <row r="91" spans="1:55" ht="8.25" customHeight="1">
      <c r="A91" s="1046"/>
      <c r="B91" s="1011"/>
      <c r="C91" s="1011"/>
      <c r="D91" s="1011"/>
      <c r="E91" s="1011"/>
      <c r="F91" s="1011"/>
      <c r="G91" s="1011"/>
      <c r="H91" s="1011"/>
      <c r="I91" s="1011"/>
      <c r="J91" s="1011"/>
      <c r="K91" s="1012"/>
      <c r="L91" s="1010"/>
      <c r="M91" s="1011"/>
      <c r="N91" s="1011"/>
      <c r="O91" s="1011"/>
      <c r="P91" s="1011"/>
      <c r="Q91" s="1011"/>
      <c r="R91" s="1011"/>
      <c r="S91" s="1011"/>
      <c r="T91" s="1011"/>
      <c r="U91" s="1011"/>
      <c r="V91" s="1011"/>
      <c r="W91" s="1011"/>
      <c r="X91" s="1011"/>
      <c r="Y91" s="1011"/>
      <c r="Z91" s="1012"/>
      <c r="AA91" s="1010"/>
      <c r="AB91" s="1011"/>
      <c r="AC91" s="1011"/>
      <c r="AD91" s="1011"/>
      <c r="AE91" s="1012"/>
      <c r="AF91" s="1041"/>
      <c r="AG91" s="1042"/>
      <c r="AH91" s="1042"/>
      <c r="AI91" s="1042"/>
      <c r="AJ91" s="1042"/>
      <c r="AK91" s="1042"/>
      <c r="AL91" s="1042"/>
      <c r="AM91" s="1042"/>
      <c r="AN91" s="1042"/>
      <c r="AO91" s="1042"/>
      <c r="AP91" s="1042"/>
      <c r="AQ91" s="1042"/>
      <c r="AR91" s="1043"/>
      <c r="AS91" s="1005"/>
      <c r="AT91" s="1006"/>
      <c r="AU91" s="1006"/>
      <c r="AV91" s="1006"/>
      <c r="AW91" s="1006"/>
      <c r="AX91" s="1006"/>
      <c r="AY91" s="1006"/>
      <c r="AZ91" s="1006"/>
      <c r="BA91" s="1006"/>
      <c r="BB91" s="1006"/>
      <c r="BC91" s="1007"/>
    </row>
    <row r="92" spans="1:55" ht="8.25" customHeight="1">
      <c r="A92" s="1013" t="s">
        <v>119</v>
      </c>
      <c r="B92" s="926"/>
      <c r="C92" s="926"/>
      <c r="D92" s="926"/>
      <c r="E92" s="926"/>
      <c r="F92" s="926"/>
      <c r="G92" s="926"/>
      <c r="H92" s="926"/>
      <c r="I92" s="926"/>
      <c r="J92" s="926"/>
      <c r="K92" s="927"/>
      <c r="L92" s="52" t="s">
        <v>110</v>
      </c>
      <c r="M92" s="21"/>
      <c r="N92" s="21"/>
      <c r="O92" s="1018"/>
      <c r="P92" s="1018"/>
      <c r="Q92" s="1018"/>
      <c r="R92" s="1018"/>
      <c r="S92" s="1018"/>
      <c r="T92" s="1018"/>
      <c r="U92" s="1018"/>
      <c r="V92" s="1018"/>
      <c r="W92" s="1018"/>
      <c r="X92" s="1018"/>
      <c r="Y92" s="1018"/>
      <c r="Z92" s="1019"/>
      <c r="AA92" s="1022"/>
      <c r="AB92" s="1018"/>
      <c r="AC92" s="1018"/>
      <c r="AD92" s="1018"/>
      <c r="AE92" s="1019"/>
      <c r="AF92" s="1022"/>
      <c r="AG92" s="1018"/>
      <c r="AH92" s="1018"/>
      <c r="AI92" s="1018"/>
      <c r="AJ92" s="1018"/>
      <c r="AK92" s="1018"/>
      <c r="AL92" s="1018"/>
      <c r="AM92" s="1018"/>
      <c r="AN92" s="1018"/>
      <c r="AO92" s="1018"/>
      <c r="AP92" s="1018"/>
      <c r="AQ92" s="1018"/>
      <c r="AR92" s="1019"/>
      <c r="AS92" s="1023" t="s">
        <v>1175</v>
      </c>
      <c r="AT92" s="1024"/>
      <c r="AU92" s="1024"/>
      <c r="AV92" s="1024"/>
      <c r="AW92" s="1024"/>
      <c r="AX92" s="1024"/>
      <c r="AY92" s="1024"/>
      <c r="AZ92" s="1024"/>
      <c r="BA92" s="1024"/>
      <c r="BB92" s="1024"/>
      <c r="BC92" s="1025"/>
    </row>
    <row r="93" spans="1:55" ht="8.25" customHeight="1">
      <c r="A93" s="1014"/>
      <c r="B93" s="1015"/>
      <c r="C93" s="1015"/>
      <c r="D93" s="1015"/>
      <c r="E93" s="1015"/>
      <c r="F93" s="1015"/>
      <c r="G93" s="1015"/>
      <c r="H93" s="1015"/>
      <c r="I93" s="1015"/>
      <c r="J93" s="1015"/>
      <c r="K93" s="1016"/>
      <c r="L93" s="53"/>
      <c r="M93" s="54"/>
      <c r="N93" s="54"/>
      <c r="O93" s="1020"/>
      <c r="P93" s="1020"/>
      <c r="Q93" s="1020"/>
      <c r="R93" s="1020"/>
      <c r="S93" s="1020"/>
      <c r="T93" s="1020"/>
      <c r="U93" s="1020"/>
      <c r="V93" s="1020"/>
      <c r="W93" s="1020"/>
      <c r="X93" s="1020"/>
      <c r="Y93" s="1020"/>
      <c r="Z93" s="1021"/>
      <c r="AA93" s="1008"/>
      <c r="AB93" s="915"/>
      <c r="AC93" s="915"/>
      <c r="AD93" s="915"/>
      <c r="AE93" s="1009"/>
      <c r="AF93" s="1008"/>
      <c r="AG93" s="915"/>
      <c r="AH93" s="915"/>
      <c r="AI93" s="915"/>
      <c r="AJ93" s="915"/>
      <c r="AK93" s="915"/>
      <c r="AL93" s="915"/>
      <c r="AM93" s="915"/>
      <c r="AN93" s="915"/>
      <c r="AO93" s="915"/>
      <c r="AP93" s="915"/>
      <c r="AQ93" s="915"/>
      <c r="AR93" s="1009"/>
      <c r="AS93" s="1026"/>
      <c r="AT93" s="1027"/>
      <c r="AU93" s="1027"/>
      <c r="AV93" s="1027"/>
      <c r="AW93" s="1027"/>
      <c r="AX93" s="1027"/>
      <c r="AY93" s="1027"/>
      <c r="AZ93" s="1027"/>
      <c r="BA93" s="1027"/>
      <c r="BB93" s="1027"/>
      <c r="BC93" s="1028"/>
    </row>
    <row r="94" spans="1:55" ht="8.25" customHeight="1">
      <c r="A94" s="1014"/>
      <c r="B94" s="1015"/>
      <c r="C94" s="1015"/>
      <c r="D94" s="1015"/>
      <c r="E94" s="1015"/>
      <c r="F94" s="1015"/>
      <c r="G94" s="1015"/>
      <c r="H94" s="1015"/>
      <c r="I94" s="1015"/>
      <c r="J94" s="1015"/>
      <c r="K94" s="1016"/>
      <c r="L94" s="1008"/>
      <c r="M94" s="915"/>
      <c r="N94" s="915"/>
      <c r="O94" s="915"/>
      <c r="P94" s="915"/>
      <c r="Q94" s="915"/>
      <c r="R94" s="915"/>
      <c r="S94" s="915"/>
      <c r="T94" s="915"/>
      <c r="U94" s="915"/>
      <c r="V94" s="915"/>
      <c r="W94" s="915"/>
      <c r="X94" s="915"/>
      <c r="Y94" s="915"/>
      <c r="Z94" s="1009"/>
      <c r="AA94" s="1008"/>
      <c r="AB94" s="915"/>
      <c r="AC94" s="915"/>
      <c r="AD94" s="915"/>
      <c r="AE94" s="1009"/>
      <c r="AF94" s="1008"/>
      <c r="AG94" s="915"/>
      <c r="AH94" s="915"/>
      <c r="AI94" s="915"/>
      <c r="AJ94" s="915"/>
      <c r="AK94" s="915"/>
      <c r="AL94" s="915"/>
      <c r="AM94" s="915"/>
      <c r="AN94" s="915"/>
      <c r="AO94" s="915"/>
      <c r="AP94" s="915"/>
      <c r="AQ94" s="915"/>
      <c r="AR94" s="1009"/>
      <c r="AS94" s="1026"/>
      <c r="AT94" s="1027"/>
      <c r="AU94" s="1027"/>
      <c r="AV94" s="1027"/>
      <c r="AW94" s="1027"/>
      <c r="AX94" s="1027"/>
      <c r="AY94" s="1027"/>
      <c r="AZ94" s="1027"/>
      <c r="BA94" s="1027"/>
      <c r="BB94" s="1027"/>
      <c r="BC94" s="1028"/>
    </row>
    <row r="95" spans="1:55" ht="8.25" customHeight="1">
      <c r="A95" s="1014"/>
      <c r="B95" s="1015"/>
      <c r="C95" s="1015"/>
      <c r="D95" s="1015"/>
      <c r="E95" s="1015"/>
      <c r="F95" s="1015"/>
      <c r="G95" s="1015"/>
      <c r="H95" s="1015"/>
      <c r="I95" s="1015"/>
      <c r="J95" s="1015"/>
      <c r="K95" s="1016"/>
      <c r="L95" s="1008"/>
      <c r="M95" s="915"/>
      <c r="N95" s="915"/>
      <c r="O95" s="915"/>
      <c r="P95" s="915"/>
      <c r="Q95" s="915"/>
      <c r="R95" s="915"/>
      <c r="S95" s="915"/>
      <c r="T95" s="915"/>
      <c r="U95" s="915"/>
      <c r="V95" s="915"/>
      <c r="W95" s="915"/>
      <c r="X95" s="915"/>
      <c r="Y95" s="915"/>
      <c r="Z95" s="1009"/>
      <c r="AA95" s="1008"/>
      <c r="AB95" s="915"/>
      <c r="AC95" s="915"/>
      <c r="AD95" s="915"/>
      <c r="AE95" s="1009"/>
      <c r="AF95" s="1008"/>
      <c r="AG95" s="915"/>
      <c r="AH95" s="915"/>
      <c r="AI95" s="915"/>
      <c r="AJ95" s="915"/>
      <c r="AK95" s="915"/>
      <c r="AL95" s="915"/>
      <c r="AM95" s="915"/>
      <c r="AN95" s="915"/>
      <c r="AO95" s="915"/>
      <c r="AP95" s="915"/>
      <c r="AQ95" s="915"/>
      <c r="AR95" s="1009"/>
      <c r="AS95" s="1026"/>
      <c r="AT95" s="1027"/>
      <c r="AU95" s="1027"/>
      <c r="AV95" s="1027"/>
      <c r="AW95" s="1027"/>
      <c r="AX95" s="1027"/>
      <c r="AY95" s="1027"/>
      <c r="AZ95" s="1027"/>
      <c r="BA95" s="1027"/>
      <c r="BB95" s="1027"/>
      <c r="BC95" s="1028"/>
    </row>
    <row r="96" spans="1:55" ht="8.25" customHeight="1">
      <c r="A96" s="1017"/>
      <c r="B96" s="929"/>
      <c r="C96" s="929"/>
      <c r="D96" s="929"/>
      <c r="E96" s="929"/>
      <c r="F96" s="929"/>
      <c r="G96" s="929"/>
      <c r="H96" s="929"/>
      <c r="I96" s="929"/>
      <c r="J96" s="929"/>
      <c r="K96" s="930"/>
      <c r="L96" s="1010"/>
      <c r="M96" s="1011"/>
      <c r="N96" s="1011"/>
      <c r="O96" s="1011"/>
      <c r="P96" s="1011"/>
      <c r="Q96" s="1011"/>
      <c r="R96" s="1011"/>
      <c r="S96" s="1011"/>
      <c r="T96" s="1011"/>
      <c r="U96" s="1011"/>
      <c r="V96" s="1011"/>
      <c r="W96" s="1011"/>
      <c r="X96" s="1011"/>
      <c r="Y96" s="1011"/>
      <c r="Z96" s="1012"/>
      <c r="AA96" s="1010"/>
      <c r="AB96" s="1011"/>
      <c r="AC96" s="1011"/>
      <c r="AD96" s="1011"/>
      <c r="AE96" s="1012"/>
      <c r="AF96" s="1010"/>
      <c r="AG96" s="1011"/>
      <c r="AH96" s="1011"/>
      <c r="AI96" s="1011"/>
      <c r="AJ96" s="1011"/>
      <c r="AK96" s="1011"/>
      <c r="AL96" s="1011"/>
      <c r="AM96" s="1011"/>
      <c r="AN96" s="1011"/>
      <c r="AO96" s="1011"/>
      <c r="AP96" s="1011"/>
      <c r="AQ96" s="1011"/>
      <c r="AR96" s="1012"/>
      <c r="AS96" s="1029"/>
      <c r="AT96" s="1030"/>
      <c r="AU96" s="1030"/>
      <c r="AV96" s="1030"/>
      <c r="AW96" s="1030"/>
      <c r="AX96" s="1030"/>
      <c r="AY96" s="1030"/>
      <c r="AZ96" s="1030"/>
      <c r="BA96" s="1030"/>
      <c r="BB96" s="1030"/>
      <c r="BC96" s="1031"/>
    </row>
    <row r="97" spans="1:55" ht="8.25" customHeight="1">
      <c r="A97" s="982" t="s">
        <v>120</v>
      </c>
      <c r="B97" s="983"/>
      <c r="C97" s="983"/>
      <c r="D97" s="983"/>
      <c r="E97" s="983"/>
      <c r="F97" s="983"/>
      <c r="G97" s="983"/>
      <c r="H97" s="983"/>
      <c r="I97" s="983"/>
      <c r="J97" s="983"/>
      <c r="K97" s="984"/>
      <c r="L97" s="991" t="s">
        <v>121</v>
      </c>
      <c r="M97" s="983"/>
      <c r="N97" s="983"/>
      <c r="O97" s="983"/>
      <c r="P97" s="983"/>
      <c r="Q97" s="983"/>
      <c r="R97" s="983"/>
      <c r="S97" s="983"/>
      <c r="T97" s="983"/>
      <c r="U97" s="983"/>
      <c r="V97" s="983"/>
      <c r="W97" s="983"/>
      <c r="X97" s="983"/>
      <c r="Y97" s="983"/>
      <c r="Z97" s="983"/>
      <c r="AA97" s="983"/>
      <c r="AB97" s="983"/>
      <c r="AC97" s="983"/>
      <c r="AD97" s="983"/>
      <c r="AE97" s="983"/>
      <c r="AF97" s="983"/>
      <c r="AG97" s="983"/>
      <c r="AH97" s="983"/>
      <c r="AI97" s="983"/>
      <c r="AJ97" s="983"/>
      <c r="AK97" s="983"/>
      <c r="AL97" s="983"/>
      <c r="AM97" s="983"/>
      <c r="AN97" s="983"/>
      <c r="AO97" s="983"/>
      <c r="AP97" s="983"/>
      <c r="AQ97" s="983"/>
      <c r="AR97" s="983"/>
      <c r="AS97" s="983"/>
      <c r="AT97" s="983"/>
      <c r="AU97" s="983"/>
      <c r="AV97" s="983"/>
      <c r="AW97" s="983"/>
      <c r="AX97" s="983"/>
      <c r="AY97" s="983"/>
      <c r="AZ97" s="983"/>
      <c r="BA97" s="983"/>
      <c r="BB97" s="983"/>
      <c r="BC97" s="992"/>
    </row>
    <row r="98" spans="1:55" ht="8.25" customHeight="1">
      <c r="A98" s="985"/>
      <c r="B98" s="986"/>
      <c r="C98" s="986"/>
      <c r="D98" s="986"/>
      <c r="E98" s="986"/>
      <c r="F98" s="986"/>
      <c r="G98" s="986"/>
      <c r="H98" s="986"/>
      <c r="I98" s="986"/>
      <c r="J98" s="986"/>
      <c r="K98" s="987"/>
      <c r="L98" s="993"/>
      <c r="M98" s="986"/>
      <c r="N98" s="986"/>
      <c r="O98" s="986"/>
      <c r="P98" s="986"/>
      <c r="Q98" s="986"/>
      <c r="R98" s="986"/>
      <c r="S98" s="986"/>
      <c r="T98" s="986"/>
      <c r="U98" s="986"/>
      <c r="V98" s="986"/>
      <c r="W98" s="986"/>
      <c r="X98" s="986"/>
      <c r="Y98" s="986"/>
      <c r="Z98" s="986"/>
      <c r="AA98" s="986"/>
      <c r="AB98" s="986"/>
      <c r="AC98" s="986"/>
      <c r="AD98" s="986"/>
      <c r="AE98" s="986"/>
      <c r="AF98" s="986"/>
      <c r="AG98" s="986"/>
      <c r="AH98" s="986"/>
      <c r="AI98" s="986"/>
      <c r="AJ98" s="986"/>
      <c r="AK98" s="986"/>
      <c r="AL98" s="986"/>
      <c r="AM98" s="986"/>
      <c r="AN98" s="986"/>
      <c r="AO98" s="986"/>
      <c r="AP98" s="986"/>
      <c r="AQ98" s="986"/>
      <c r="AR98" s="986"/>
      <c r="AS98" s="986"/>
      <c r="AT98" s="986"/>
      <c r="AU98" s="986"/>
      <c r="AV98" s="986"/>
      <c r="AW98" s="986"/>
      <c r="AX98" s="986"/>
      <c r="AY98" s="986"/>
      <c r="AZ98" s="986"/>
      <c r="BA98" s="986"/>
      <c r="BB98" s="986"/>
      <c r="BC98" s="994"/>
    </row>
    <row r="99" spans="1:55" ht="8.25" customHeight="1">
      <c r="A99" s="985"/>
      <c r="B99" s="986"/>
      <c r="C99" s="986"/>
      <c r="D99" s="986"/>
      <c r="E99" s="986"/>
      <c r="F99" s="986"/>
      <c r="G99" s="986"/>
      <c r="H99" s="986"/>
      <c r="I99" s="986"/>
      <c r="J99" s="986"/>
      <c r="K99" s="987"/>
      <c r="L99" s="993" t="s">
        <v>122</v>
      </c>
      <c r="M99" s="986"/>
      <c r="N99" s="986"/>
      <c r="O99" s="986"/>
      <c r="P99" s="986"/>
      <c r="Q99" s="986"/>
      <c r="R99" s="986"/>
      <c r="S99" s="986"/>
      <c r="T99" s="986"/>
      <c r="U99" s="986"/>
      <c r="V99" s="986"/>
      <c r="W99" s="986"/>
      <c r="X99" s="986"/>
      <c r="Y99" s="986"/>
      <c r="Z99" s="986"/>
      <c r="AA99" s="986"/>
      <c r="AB99" s="986"/>
      <c r="AC99" s="986"/>
      <c r="AD99" s="986"/>
      <c r="AE99" s="986"/>
      <c r="AF99" s="986"/>
      <c r="AG99" s="986"/>
      <c r="AH99" s="986"/>
      <c r="AI99" s="986"/>
      <c r="AJ99" s="986"/>
      <c r="AK99" s="986"/>
      <c r="AL99" s="986"/>
      <c r="AM99" s="986"/>
      <c r="AN99" s="986"/>
      <c r="AO99" s="986"/>
      <c r="AP99" s="986"/>
      <c r="AQ99" s="986"/>
      <c r="AR99" s="986"/>
      <c r="AS99" s="986"/>
      <c r="AT99" s="986"/>
      <c r="AU99" s="986"/>
      <c r="AV99" s="986"/>
      <c r="AW99" s="986"/>
      <c r="AX99" s="986"/>
      <c r="AY99" s="986"/>
      <c r="AZ99" s="986"/>
      <c r="BA99" s="986"/>
      <c r="BB99" s="986"/>
      <c r="BC99" s="994"/>
    </row>
    <row r="100" spans="1:55" ht="8.25" customHeight="1">
      <c r="A100" s="985"/>
      <c r="B100" s="986"/>
      <c r="C100" s="986"/>
      <c r="D100" s="986"/>
      <c r="E100" s="986"/>
      <c r="F100" s="986"/>
      <c r="G100" s="986"/>
      <c r="H100" s="986"/>
      <c r="I100" s="986"/>
      <c r="J100" s="986"/>
      <c r="K100" s="987"/>
      <c r="L100" s="993"/>
      <c r="M100" s="986"/>
      <c r="N100" s="986"/>
      <c r="O100" s="986"/>
      <c r="P100" s="986"/>
      <c r="Q100" s="986"/>
      <c r="R100" s="986"/>
      <c r="S100" s="986"/>
      <c r="T100" s="986"/>
      <c r="U100" s="986"/>
      <c r="V100" s="986"/>
      <c r="W100" s="986"/>
      <c r="X100" s="986"/>
      <c r="Y100" s="986"/>
      <c r="Z100" s="986"/>
      <c r="AA100" s="986"/>
      <c r="AB100" s="986"/>
      <c r="AC100" s="986"/>
      <c r="AD100" s="986"/>
      <c r="AE100" s="986"/>
      <c r="AF100" s="986"/>
      <c r="AG100" s="986"/>
      <c r="AH100" s="986"/>
      <c r="AI100" s="986"/>
      <c r="AJ100" s="986"/>
      <c r="AK100" s="986"/>
      <c r="AL100" s="986"/>
      <c r="AM100" s="986"/>
      <c r="AN100" s="986"/>
      <c r="AO100" s="986"/>
      <c r="AP100" s="986"/>
      <c r="AQ100" s="986"/>
      <c r="AR100" s="986"/>
      <c r="AS100" s="986"/>
      <c r="AT100" s="986"/>
      <c r="AU100" s="986"/>
      <c r="AV100" s="986"/>
      <c r="AW100" s="986"/>
      <c r="AX100" s="986"/>
      <c r="AY100" s="986"/>
      <c r="AZ100" s="986"/>
      <c r="BA100" s="986"/>
      <c r="BB100" s="986"/>
      <c r="BC100" s="994"/>
    </row>
    <row r="101" spans="1:55" ht="8.25" customHeight="1">
      <c r="A101" s="985"/>
      <c r="B101" s="986"/>
      <c r="C101" s="986"/>
      <c r="D101" s="986"/>
      <c r="E101" s="986"/>
      <c r="F101" s="986"/>
      <c r="G101" s="986"/>
      <c r="H101" s="986"/>
      <c r="I101" s="986"/>
      <c r="J101" s="986"/>
      <c r="K101" s="987"/>
      <c r="L101" s="995" t="s">
        <v>791</v>
      </c>
      <c r="M101" s="996"/>
      <c r="N101" s="996"/>
      <c r="O101" s="996"/>
      <c r="P101" s="996"/>
      <c r="Q101" s="996"/>
      <c r="R101" s="996"/>
      <c r="S101" s="996"/>
      <c r="T101" s="996"/>
      <c r="U101" s="996"/>
      <c r="V101" s="996"/>
      <c r="W101" s="996"/>
      <c r="X101" s="996"/>
      <c r="Y101" s="996"/>
      <c r="Z101" s="996"/>
      <c r="AA101" s="996"/>
      <c r="AB101" s="996"/>
      <c r="AC101" s="996" t="s">
        <v>981</v>
      </c>
      <c r="AD101" s="996"/>
      <c r="AE101" s="996"/>
      <c r="AF101" s="996"/>
      <c r="AG101" s="996"/>
      <c r="AH101" s="996"/>
      <c r="AI101" s="996" t="s">
        <v>982</v>
      </c>
      <c r="AJ101" s="996"/>
      <c r="AK101" s="996" t="s">
        <v>440</v>
      </c>
      <c r="AL101" s="996"/>
      <c r="AM101" s="996"/>
      <c r="AN101" s="996"/>
      <c r="AO101" s="996"/>
      <c r="AP101" s="996"/>
      <c r="AQ101" s="996"/>
      <c r="AR101" s="996"/>
      <c r="AS101" s="996"/>
      <c r="AT101" s="996"/>
      <c r="AU101" s="996"/>
      <c r="AV101" s="996" t="s">
        <v>983</v>
      </c>
      <c r="AW101" s="996"/>
      <c r="AX101" s="55"/>
      <c r="AY101" s="55"/>
      <c r="AZ101" s="55"/>
      <c r="BA101" s="55"/>
      <c r="BB101" s="55"/>
      <c r="BC101" s="56"/>
    </row>
    <row r="102" spans="1:55" ht="8.25" customHeight="1" thickBot="1">
      <c r="A102" s="988"/>
      <c r="B102" s="989"/>
      <c r="C102" s="989"/>
      <c r="D102" s="989"/>
      <c r="E102" s="989"/>
      <c r="F102" s="989"/>
      <c r="G102" s="989"/>
      <c r="H102" s="989"/>
      <c r="I102" s="989"/>
      <c r="J102" s="989"/>
      <c r="K102" s="990"/>
      <c r="L102" s="997"/>
      <c r="M102" s="998"/>
      <c r="N102" s="998"/>
      <c r="O102" s="998"/>
      <c r="P102" s="998"/>
      <c r="Q102" s="998"/>
      <c r="R102" s="998"/>
      <c r="S102" s="998"/>
      <c r="T102" s="998"/>
      <c r="U102" s="998"/>
      <c r="V102" s="998"/>
      <c r="W102" s="998"/>
      <c r="X102" s="998"/>
      <c r="Y102" s="998"/>
      <c r="Z102" s="998"/>
      <c r="AA102" s="998"/>
      <c r="AB102" s="998"/>
      <c r="AC102" s="998"/>
      <c r="AD102" s="998"/>
      <c r="AE102" s="998"/>
      <c r="AF102" s="998"/>
      <c r="AG102" s="998"/>
      <c r="AH102" s="998"/>
      <c r="AI102" s="998"/>
      <c r="AJ102" s="998"/>
      <c r="AK102" s="998"/>
      <c r="AL102" s="998"/>
      <c r="AM102" s="998"/>
      <c r="AN102" s="998"/>
      <c r="AO102" s="998"/>
      <c r="AP102" s="998"/>
      <c r="AQ102" s="998"/>
      <c r="AR102" s="998"/>
      <c r="AS102" s="998"/>
      <c r="AT102" s="998"/>
      <c r="AU102" s="998"/>
      <c r="AV102" s="998"/>
      <c r="AW102" s="998"/>
      <c r="AX102" s="279"/>
      <c r="AY102" s="279"/>
      <c r="AZ102" s="279"/>
      <c r="BA102" s="279"/>
      <c r="BB102" s="279"/>
      <c r="BC102" s="57"/>
    </row>
    <row r="103" spans="1:55" ht="7.5" customHeight="1">
      <c r="A103" s="15"/>
      <c r="B103" s="15"/>
      <c r="C103" s="15"/>
      <c r="D103" s="15"/>
      <c r="E103" s="15"/>
      <c r="F103" s="15"/>
      <c r="G103" s="15"/>
      <c r="H103" s="15"/>
      <c r="I103" s="15"/>
      <c r="J103" s="15"/>
      <c r="K103" s="15"/>
      <c r="L103" s="15"/>
      <c r="M103" s="15"/>
      <c r="N103" s="15"/>
      <c r="O103" s="58"/>
      <c r="P103" s="58"/>
      <c r="Q103" s="58"/>
      <c r="R103" s="59"/>
      <c r="S103" s="59"/>
      <c r="T103" s="58"/>
      <c r="U103" s="58"/>
      <c r="V103" s="58"/>
      <c r="W103" s="59"/>
      <c r="X103" s="59"/>
      <c r="Y103" s="58"/>
      <c r="Z103" s="58"/>
      <c r="AA103" s="58"/>
      <c r="AB103" s="59"/>
      <c r="AC103" s="59"/>
    </row>
    <row r="104" spans="1:55" s="9" customFormat="1" ht="7.5" customHeight="1">
      <c r="AD104" s="41"/>
      <c r="AE104" s="975"/>
      <c r="AF104" s="975"/>
      <c r="AG104" s="975"/>
      <c r="AH104" s="975"/>
      <c r="AI104" s="975"/>
      <c r="AJ104" s="975"/>
      <c r="AK104" s="41"/>
      <c r="AL104" s="976"/>
      <c r="AM104" s="976"/>
      <c r="AN104" s="976"/>
      <c r="AO104" s="976"/>
      <c r="AP104" s="976"/>
      <c r="AQ104" s="976"/>
      <c r="AR104" s="976"/>
      <c r="AS104" s="976"/>
      <c r="AT104" s="976"/>
      <c r="AU104" s="976"/>
      <c r="AV104" s="976"/>
      <c r="AW104" s="976"/>
      <c r="AX104" s="976"/>
      <c r="AY104" s="976"/>
      <c r="AZ104" s="976"/>
      <c r="BA104" s="976"/>
      <c r="BB104" s="976"/>
      <c r="BC104" s="976"/>
    </row>
    <row r="105" spans="1:55" ht="13.5" customHeight="1">
      <c r="A105" s="977">
        <f>A1</f>
        <v>20250401</v>
      </c>
      <c r="B105" s="978"/>
      <c r="C105" s="978"/>
      <c r="D105" s="978"/>
      <c r="E105" s="978"/>
      <c r="F105" s="978"/>
      <c r="G105" s="978"/>
      <c r="H105" s="978"/>
      <c r="AD105" s="41"/>
      <c r="AE105" s="82"/>
      <c r="AF105" s="82"/>
      <c r="AG105" s="82"/>
      <c r="AH105" s="82"/>
      <c r="AI105" s="82"/>
      <c r="AJ105" s="82"/>
      <c r="AK105" s="41"/>
      <c r="AL105" s="45"/>
      <c r="AM105" s="45"/>
      <c r="AN105" s="45"/>
      <c r="AO105" s="45"/>
      <c r="AP105" s="45"/>
      <c r="AQ105" s="45"/>
      <c r="AR105" s="45"/>
      <c r="AS105" s="45"/>
      <c r="AT105" s="45"/>
      <c r="AU105" s="45"/>
      <c r="AV105" s="45"/>
      <c r="AW105" s="45"/>
      <c r="AX105" s="45"/>
      <c r="AY105" s="45"/>
      <c r="AZ105" s="45"/>
      <c r="BA105" s="45"/>
      <c r="BB105" s="45"/>
      <c r="BC105" s="45"/>
    </row>
    <row r="106" spans="1:55" ht="7.5" customHeight="1">
      <c r="AD106" s="41"/>
      <c r="AE106" s="82"/>
      <c r="AF106" s="82"/>
      <c r="AG106" s="82"/>
      <c r="AH106" s="82"/>
      <c r="AI106" s="82"/>
      <c r="AJ106" s="82"/>
      <c r="AK106" s="41"/>
      <c r="AL106" s="45"/>
      <c r="AM106" s="45"/>
      <c r="AN106" s="45"/>
      <c r="AO106" s="45"/>
      <c r="AP106" s="45"/>
      <c r="AQ106" s="45"/>
      <c r="AR106" s="45"/>
      <c r="AS106" s="45"/>
      <c r="AT106" s="45"/>
      <c r="AU106" s="45"/>
      <c r="AV106" s="45"/>
      <c r="AW106" s="45"/>
      <c r="AX106" s="45"/>
      <c r="AY106" s="45"/>
      <c r="AZ106" s="45"/>
      <c r="BA106" s="45"/>
      <c r="BB106" s="45"/>
      <c r="BC106" s="45"/>
    </row>
    <row r="107" spans="1:55" ht="7.5" customHeight="1">
      <c r="A107" s="917" t="s">
        <v>123</v>
      </c>
      <c r="B107" s="917"/>
      <c r="C107" s="917"/>
      <c r="D107" s="917"/>
      <c r="E107" s="917"/>
      <c r="F107" s="917"/>
      <c r="G107" s="917"/>
      <c r="H107" s="917"/>
      <c r="I107" s="917"/>
      <c r="J107" s="917"/>
      <c r="K107" s="917"/>
      <c r="L107" s="917"/>
    </row>
    <row r="108" spans="1:55" ht="7.5" customHeight="1">
      <c r="A108" s="917"/>
      <c r="B108" s="917"/>
      <c r="C108" s="917"/>
      <c r="D108" s="917"/>
      <c r="E108" s="917"/>
      <c r="F108" s="917"/>
      <c r="G108" s="917"/>
      <c r="H108" s="917"/>
      <c r="I108" s="917"/>
      <c r="J108" s="917"/>
      <c r="K108" s="917"/>
      <c r="L108" s="917"/>
    </row>
    <row r="109" spans="1:55" ht="7.5" customHeight="1"/>
    <row r="110" spans="1:55" ht="7.5" customHeight="1"/>
    <row r="111" spans="1:55" ht="7.5" customHeight="1">
      <c r="A111" s="979" t="s">
        <v>124</v>
      </c>
      <c r="B111" s="979"/>
      <c r="C111" s="979"/>
      <c r="D111" s="979"/>
      <c r="E111" s="979"/>
      <c r="F111" s="979"/>
      <c r="G111" s="979"/>
      <c r="H111" s="979"/>
      <c r="I111" s="979"/>
      <c r="J111" s="979"/>
      <c r="K111" s="979"/>
      <c r="L111" s="979"/>
      <c r="M111" s="979"/>
      <c r="N111" s="979"/>
      <c r="O111" s="979"/>
      <c r="P111" s="979"/>
      <c r="Q111" s="979"/>
      <c r="R111" s="979"/>
      <c r="S111" s="979"/>
      <c r="T111" s="979"/>
      <c r="U111" s="979"/>
      <c r="V111" s="979"/>
      <c r="W111" s="979"/>
      <c r="X111" s="979"/>
      <c r="Y111" s="979"/>
      <c r="Z111" s="979"/>
      <c r="AA111" s="979"/>
      <c r="AB111" s="979"/>
      <c r="AC111" s="979"/>
      <c r="AD111" s="979"/>
      <c r="AE111" s="980" t="s">
        <v>125</v>
      </c>
      <c r="AF111" s="980"/>
      <c r="AG111" s="980"/>
      <c r="AH111" s="981" t="s">
        <v>1204</v>
      </c>
      <c r="AI111" s="968"/>
      <c r="AJ111" s="968"/>
      <c r="AK111" s="968"/>
      <c r="AL111" s="968"/>
      <c r="AM111" s="968"/>
      <c r="AN111" s="968"/>
      <c r="AO111" s="968"/>
      <c r="AP111" s="968"/>
      <c r="AQ111" s="968"/>
      <c r="AR111" s="980" t="s">
        <v>126</v>
      </c>
      <c r="AS111" s="980"/>
      <c r="AT111" s="980"/>
      <c r="AU111" s="62"/>
      <c r="AV111" s="62"/>
      <c r="AW111" s="62"/>
      <c r="AX111" s="62"/>
      <c r="AY111" s="62"/>
      <c r="AZ111" s="62"/>
      <c r="BA111" s="62"/>
      <c r="BB111" s="62"/>
      <c r="BC111" s="62"/>
    </row>
    <row r="112" spans="1:55" ht="7.5" customHeight="1">
      <c r="A112" s="979"/>
      <c r="B112" s="979"/>
      <c r="C112" s="979"/>
      <c r="D112" s="979"/>
      <c r="E112" s="979"/>
      <c r="F112" s="979"/>
      <c r="G112" s="979"/>
      <c r="H112" s="979"/>
      <c r="I112" s="979"/>
      <c r="J112" s="979"/>
      <c r="K112" s="979"/>
      <c r="L112" s="979"/>
      <c r="M112" s="979"/>
      <c r="N112" s="979"/>
      <c r="O112" s="979"/>
      <c r="P112" s="979"/>
      <c r="Q112" s="979"/>
      <c r="R112" s="979"/>
      <c r="S112" s="979"/>
      <c r="T112" s="979"/>
      <c r="U112" s="979"/>
      <c r="V112" s="979"/>
      <c r="W112" s="979"/>
      <c r="X112" s="979"/>
      <c r="Y112" s="979"/>
      <c r="Z112" s="979"/>
      <c r="AA112" s="979"/>
      <c r="AB112" s="979"/>
      <c r="AC112" s="979"/>
      <c r="AD112" s="979"/>
      <c r="AE112" s="980"/>
      <c r="AF112" s="980"/>
      <c r="AG112" s="980"/>
      <c r="AH112" s="968"/>
      <c r="AI112" s="968"/>
      <c r="AJ112" s="968"/>
      <c r="AK112" s="968"/>
      <c r="AL112" s="968"/>
      <c r="AM112" s="968"/>
      <c r="AN112" s="968"/>
      <c r="AO112" s="968"/>
      <c r="AP112" s="968"/>
      <c r="AQ112" s="968"/>
      <c r="AR112" s="980"/>
      <c r="AS112" s="980"/>
      <c r="AT112" s="980"/>
      <c r="AU112" s="62"/>
      <c r="AV112" s="62"/>
      <c r="AW112" s="62"/>
      <c r="AX112" s="62"/>
      <c r="AY112" s="62"/>
      <c r="AZ112" s="62"/>
      <c r="BA112" s="62"/>
      <c r="BB112" s="62"/>
      <c r="BC112" s="62"/>
    </row>
    <row r="113" spans="1:55" ht="7.5" customHeight="1">
      <c r="A113" s="979"/>
      <c r="B113" s="979"/>
      <c r="C113" s="979"/>
      <c r="D113" s="979"/>
      <c r="E113" s="979"/>
      <c r="F113" s="979"/>
      <c r="G113" s="979"/>
      <c r="H113" s="979"/>
      <c r="I113" s="979"/>
      <c r="J113" s="979"/>
      <c r="K113" s="979"/>
      <c r="L113" s="979"/>
      <c r="M113" s="979"/>
      <c r="N113" s="979"/>
      <c r="O113" s="979"/>
      <c r="P113" s="979"/>
      <c r="Q113" s="979"/>
      <c r="R113" s="979"/>
      <c r="S113" s="979"/>
      <c r="T113" s="979"/>
      <c r="U113" s="979"/>
      <c r="V113" s="979"/>
      <c r="W113" s="979"/>
      <c r="X113" s="979"/>
      <c r="Y113" s="979"/>
      <c r="Z113" s="979"/>
      <c r="AA113" s="979"/>
      <c r="AB113" s="979"/>
      <c r="AC113" s="979"/>
      <c r="AD113" s="979"/>
      <c r="AE113" s="980"/>
      <c r="AF113" s="980"/>
      <c r="AG113" s="980"/>
      <c r="AH113" s="968"/>
      <c r="AI113" s="968"/>
      <c r="AJ113" s="968"/>
      <c r="AK113" s="968"/>
      <c r="AL113" s="968"/>
      <c r="AM113" s="968"/>
      <c r="AN113" s="968"/>
      <c r="AO113" s="968"/>
      <c r="AP113" s="968"/>
      <c r="AQ113" s="968"/>
      <c r="AR113" s="980"/>
      <c r="AS113" s="980"/>
      <c r="AT113" s="980"/>
      <c r="AU113" s="62"/>
      <c r="AV113" s="62"/>
      <c r="AW113" s="62"/>
      <c r="AX113" s="62"/>
      <c r="AY113" s="62"/>
      <c r="AZ113" s="62"/>
      <c r="BA113" s="62"/>
      <c r="BB113" s="62"/>
      <c r="BC113" s="62"/>
    </row>
    <row r="114" spans="1:55" ht="7.5" customHeight="1">
      <c r="A114" s="979"/>
      <c r="B114" s="979"/>
      <c r="C114" s="979"/>
      <c r="D114" s="979"/>
      <c r="E114" s="979"/>
      <c r="F114" s="979"/>
      <c r="G114" s="979"/>
      <c r="H114" s="979"/>
      <c r="I114" s="979"/>
      <c r="J114" s="979"/>
      <c r="K114" s="979"/>
      <c r="L114" s="979"/>
      <c r="M114" s="979"/>
      <c r="N114" s="979"/>
      <c r="O114" s="979"/>
      <c r="P114" s="979"/>
      <c r="Q114" s="979"/>
      <c r="R114" s="979"/>
      <c r="S114" s="979"/>
      <c r="T114" s="979"/>
      <c r="U114" s="979"/>
      <c r="V114" s="979"/>
      <c r="W114" s="979"/>
      <c r="X114" s="979"/>
      <c r="Y114" s="979"/>
      <c r="Z114" s="979"/>
      <c r="AA114" s="979"/>
      <c r="AB114" s="979"/>
      <c r="AC114" s="979"/>
      <c r="AD114" s="979"/>
      <c r="AE114" s="980"/>
      <c r="AF114" s="980"/>
      <c r="AG114" s="980"/>
      <c r="AH114" s="968"/>
      <c r="AI114" s="968"/>
      <c r="AJ114" s="968"/>
      <c r="AK114" s="968"/>
      <c r="AL114" s="968"/>
      <c r="AM114" s="968"/>
      <c r="AN114" s="968"/>
      <c r="AO114" s="968"/>
      <c r="AP114" s="968"/>
      <c r="AQ114" s="968"/>
      <c r="AR114" s="980"/>
      <c r="AS114" s="980"/>
      <c r="AT114" s="980"/>
      <c r="AU114" s="62"/>
      <c r="AV114" s="62"/>
      <c r="AW114" s="62"/>
      <c r="AX114" s="62"/>
      <c r="AY114" s="62"/>
      <c r="AZ114" s="62"/>
      <c r="BA114" s="62"/>
      <c r="BB114" s="62"/>
      <c r="BC114" s="62"/>
    </row>
    <row r="115" spans="1:55" ht="7.5" customHeight="1"/>
    <row r="116" spans="1:55" ht="7.5" customHeight="1"/>
    <row r="117" spans="1:55" ht="7.5" customHeight="1">
      <c r="AD117" s="915" t="s">
        <v>127</v>
      </c>
      <c r="AE117" s="915"/>
      <c r="AF117" s="915"/>
      <c r="AG117" s="915"/>
      <c r="AH117" s="915"/>
      <c r="AI117" s="62"/>
      <c r="AJ117" s="970"/>
      <c r="AK117" s="970"/>
      <c r="AL117" s="970"/>
      <c r="AM117" s="970"/>
      <c r="AN117" s="970"/>
      <c r="AO117" s="970"/>
      <c r="AP117" s="970"/>
      <c r="AQ117" s="970"/>
      <c r="AR117" s="970"/>
      <c r="AS117" s="970"/>
      <c r="AT117" s="970"/>
      <c r="AU117" s="970"/>
      <c r="AV117" s="970"/>
      <c r="AW117" s="970"/>
      <c r="AX117" s="970"/>
      <c r="AY117" s="970"/>
      <c r="AZ117" s="970"/>
      <c r="BA117" s="970"/>
    </row>
    <row r="118" spans="1:55" ht="7.5" customHeight="1">
      <c r="AD118" s="915"/>
      <c r="AE118" s="915"/>
      <c r="AF118" s="915"/>
      <c r="AG118" s="915"/>
      <c r="AH118" s="915"/>
      <c r="AI118" s="62"/>
      <c r="AJ118" s="970"/>
      <c r="AK118" s="970"/>
      <c r="AL118" s="970"/>
      <c r="AM118" s="970"/>
      <c r="AN118" s="970"/>
      <c r="AO118" s="970"/>
      <c r="AP118" s="970"/>
      <c r="AQ118" s="970"/>
      <c r="AR118" s="970"/>
      <c r="AS118" s="970"/>
      <c r="AT118" s="970"/>
      <c r="AU118" s="970"/>
      <c r="AV118" s="970"/>
      <c r="AW118" s="970"/>
      <c r="AX118" s="970"/>
      <c r="AY118" s="970"/>
      <c r="AZ118" s="970"/>
      <c r="BA118" s="970"/>
    </row>
    <row r="119" spans="1:55" ht="7.5" customHeight="1">
      <c r="AD119" s="915"/>
      <c r="AE119" s="915"/>
      <c r="AF119" s="915"/>
      <c r="AG119" s="915"/>
      <c r="AH119" s="915"/>
      <c r="AI119" s="62"/>
      <c r="AJ119" s="970"/>
      <c r="AK119" s="970"/>
      <c r="AL119" s="970"/>
      <c r="AM119" s="970"/>
      <c r="AN119" s="970"/>
      <c r="AO119" s="970"/>
      <c r="AP119" s="970"/>
      <c r="AQ119" s="970"/>
      <c r="AR119" s="970"/>
      <c r="AS119" s="970"/>
      <c r="AT119" s="970"/>
      <c r="AU119" s="970"/>
      <c r="AV119" s="970"/>
      <c r="AW119" s="970"/>
      <c r="AX119" s="970"/>
      <c r="AY119" s="970"/>
      <c r="AZ119" s="970"/>
      <c r="BA119" s="970"/>
    </row>
    <row r="120" spans="1:55" ht="7.5" customHeight="1"/>
    <row r="121" spans="1:55" ht="7.5" customHeight="1"/>
    <row r="122" spans="1:55" ht="7.5" customHeight="1">
      <c r="AD122" s="973" t="s">
        <v>128</v>
      </c>
      <c r="AE122" s="973"/>
      <c r="AF122" s="973"/>
      <c r="AG122" s="973"/>
      <c r="AH122" s="973"/>
      <c r="AJ122" s="974"/>
      <c r="AK122" s="974"/>
      <c r="AL122" s="974"/>
      <c r="AM122" s="974"/>
      <c r="AN122" s="974"/>
      <c r="AO122" s="974"/>
      <c r="AP122" s="974"/>
      <c r="AQ122" s="974"/>
      <c r="AR122" s="974"/>
      <c r="AS122" s="974"/>
      <c r="AT122" s="974"/>
      <c r="AU122" s="974"/>
      <c r="AV122" s="974"/>
      <c r="AW122" s="974"/>
      <c r="AX122" s="974"/>
      <c r="AY122" s="974"/>
      <c r="AZ122" s="974"/>
      <c r="BA122" s="974"/>
    </row>
    <row r="123" spans="1:55" ht="7.5" customHeight="1">
      <c r="AD123" s="915" t="s">
        <v>129</v>
      </c>
      <c r="AE123" s="915"/>
      <c r="AF123" s="915"/>
      <c r="AG123" s="915"/>
      <c r="AH123" s="915"/>
      <c r="AJ123" s="970"/>
      <c r="AK123" s="970"/>
      <c r="AL123" s="970"/>
      <c r="AM123" s="970"/>
      <c r="AN123" s="970"/>
      <c r="AO123" s="970"/>
      <c r="AP123" s="970"/>
      <c r="AQ123" s="970"/>
      <c r="AR123" s="970"/>
      <c r="AS123" s="970"/>
      <c r="AT123" s="970"/>
      <c r="AU123" s="970"/>
      <c r="AV123" s="970"/>
      <c r="AW123" s="970"/>
      <c r="AX123" s="970"/>
      <c r="AY123" s="970"/>
      <c r="AZ123" s="970"/>
      <c r="BA123" s="970"/>
    </row>
    <row r="124" spans="1:55" ht="7.5" customHeight="1">
      <c r="AD124" s="915"/>
      <c r="AE124" s="915"/>
      <c r="AF124" s="915"/>
      <c r="AG124" s="915"/>
      <c r="AH124" s="915"/>
      <c r="AJ124" s="970"/>
      <c r="AK124" s="970"/>
      <c r="AL124" s="970"/>
      <c r="AM124" s="970"/>
      <c r="AN124" s="970"/>
      <c r="AO124" s="970"/>
      <c r="AP124" s="970"/>
      <c r="AQ124" s="970"/>
      <c r="AR124" s="970"/>
      <c r="AS124" s="970"/>
      <c r="AT124" s="970"/>
      <c r="AU124" s="970"/>
      <c r="AV124" s="970"/>
      <c r="AW124" s="970"/>
      <c r="AX124" s="970"/>
      <c r="AY124" s="970"/>
      <c r="AZ124" s="970"/>
      <c r="BA124" s="970"/>
    </row>
    <row r="125" spans="1:55" ht="7.5" customHeight="1">
      <c r="AD125" s="915"/>
      <c r="AE125" s="915"/>
      <c r="AF125" s="915"/>
      <c r="AG125" s="915"/>
      <c r="AH125" s="915"/>
      <c r="AJ125" s="970"/>
      <c r="AK125" s="970"/>
      <c r="AL125" s="970"/>
      <c r="AM125" s="970"/>
      <c r="AN125" s="970"/>
      <c r="AO125" s="970"/>
      <c r="AP125" s="970"/>
      <c r="AQ125" s="970"/>
      <c r="AR125" s="970"/>
      <c r="AS125" s="970"/>
      <c r="AT125" s="970"/>
      <c r="AU125" s="970"/>
      <c r="AV125" s="970"/>
      <c r="AW125" s="970"/>
      <c r="AX125" s="970"/>
      <c r="AY125" s="970"/>
      <c r="AZ125" s="970"/>
      <c r="BA125" s="970"/>
    </row>
    <row r="126" spans="1:55" ht="7.5" customHeight="1"/>
    <row r="127" spans="1:55" ht="7.5" customHeight="1"/>
    <row r="128" spans="1:55" ht="7.5" customHeight="1">
      <c r="AD128" s="915" t="s">
        <v>130</v>
      </c>
      <c r="AE128" s="915"/>
      <c r="AF128" s="915"/>
      <c r="AG128" s="915"/>
      <c r="AH128" s="915"/>
      <c r="AI128" s="779"/>
      <c r="AJ128" s="972"/>
      <c r="AK128" s="972"/>
      <c r="AL128" s="972"/>
      <c r="AM128" s="972"/>
      <c r="AN128" s="972"/>
      <c r="AO128" s="972"/>
      <c r="AP128" s="915" t="s">
        <v>89</v>
      </c>
      <c r="AQ128" s="915"/>
      <c r="AR128" s="971"/>
      <c r="AS128" s="971"/>
      <c r="AT128" s="971"/>
      <c r="AU128" s="915" t="s">
        <v>90</v>
      </c>
      <c r="AV128" s="915"/>
      <c r="AW128" s="971"/>
      <c r="AX128" s="971"/>
      <c r="AY128" s="971"/>
      <c r="AZ128" s="915" t="s">
        <v>91</v>
      </c>
      <c r="BA128" s="915"/>
    </row>
    <row r="129" spans="1:55" ht="7.5" customHeight="1">
      <c r="AD129" s="915"/>
      <c r="AE129" s="915"/>
      <c r="AF129" s="915"/>
      <c r="AG129" s="915"/>
      <c r="AH129" s="915"/>
      <c r="AI129" s="779"/>
      <c r="AJ129" s="972"/>
      <c r="AK129" s="972"/>
      <c r="AL129" s="972"/>
      <c r="AM129" s="972"/>
      <c r="AN129" s="972"/>
      <c r="AO129" s="972"/>
      <c r="AP129" s="915"/>
      <c r="AQ129" s="915"/>
      <c r="AR129" s="971"/>
      <c r="AS129" s="971"/>
      <c r="AT129" s="971"/>
      <c r="AU129" s="915"/>
      <c r="AV129" s="915"/>
      <c r="AW129" s="971"/>
      <c r="AX129" s="971"/>
      <c r="AY129" s="971"/>
      <c r="AZ129" s="915"/>
      <c r="BA129" s="915"/>
    </row>
    <row r="130" spans="1:55" ht="7.5" customHeight="1">
      <c r="AD130" s="915"/>
      <c r="AE130" s="915"/>
      <c r="AF130" s="915"/>
      <c r="AG130" s="915"/>
      <c r="AH130" s="915"/>
      <c r="AI130" s="779"/>
      <c r="AJ130" s="972"/>
      <c r="AK130" s="972"/>
      <c r="AL130" s="972"/>
      <c r="AM130" s="972"/>
      <c r="AN130" s="972"/>
      <c r="AO130" s="972"/>
      <c r="AP130" s="915"/>
      <c r="AQ130" s="915"/>
      <c r="AR130" s="971"/>
      <c r="AS130" s="971"/>
      <c r="AT130" s="971"/>
      <c r="AU130" s="915"/>
      <c r="AV130" s="915"/>
      <c r="AW130" s="971"/>
      <c r="AX130" s="971"/>
      <c r="AY130" s="971"/>
      <c r="AZ130" s="915"/>
      <c r="BA130" s="915"/>
    </row>
    <row r="131" spans="1:55" ht="7.5" customHeight="1"/>
    <row r="132" spans="1:55" ht="7.5" customHeight="1"/>
    <row r="133" spans="1:55" ht="7.5" customHeight="1">
      <c r="A133" s="968" t="s">
        <v>131</v>
      </c>
      <c r="B133" s="968"/>
      <c r="C133" s="968"/>
      <c r="D133" s="968"/>
      <c r="E133" s="968"/>
      <c r="F133" s="968"/>
      <c r="G133" s="968"/>
      <c r="H133" s="968"/>
      <c r="I133" s="968"/>
      <c r="J133" s="968"/>
      <c r="K133" s="968"/>
      <c r="L133" s="968"/>
      <c r="M133" s="968"/>
      <c r="N133" s="968"/>
      <c r="O133" s="968"/>
      <c r="P133" s="968"/>
      <c r="Q133" s="968"/>
      <c r="R133" s="968"/>
      <c r="S133" s="968"/>
      <c r="T133" s="968"/>
      <c r="U133" s="968"/>
      <c r="V133" s="968"/>
      <c r="W133" s="968"/>
      <c r="X133" s="968"/>
      <c r="Y133" s="968"/>
      <c r="Z133" s="968"/>
      <c r="AA133" s="968"/>
      <c r="AB133" s="968"/>
      <c r="AC133" s="968"/>
      <c r="AD133" s="968"/>
      <c r="AE133" s="968"/>
      <c r="AF133" s="968"/>
      <c r="AG133" s="968"/>
      <c r="AH133" s="968"/>
      <c r="AI133" s="968"/>
      <c r="AJ133" s="968"/>
      <c r="AK133" s="968"/>
      <c r="AL133" s="968"/>
      <c r="AM133" s="968"/>
      <c r="AN133" s="968"/>
      <c r="AO133" s="968"/>
      <c r="AP133" s="968"/>
      <c r="AQ133" s="968"/>
      <c r="AR133" s="968"/>
      <c r="AS133" s="968"/>
      <c r="AT133" s="968"/>
      <c r="AU133" s="968"/>
      <c r="AV133" s="968"/>
      <c r="AW133" s="968"/>
      <c r="AX133" s="968"/>
      <c r="AY133" s="968"/>
      <c r="AZ133" s="968"/>
      <c r="BA133" s="968"/>
      <c r="BB133" s="968"/>
      <c r="BC133" s="968"/>
    </row>
    <row r="134" spans="1:55" ht="7.5" customHeight="1">
      <c r="A134" s="968"/>
      <c r="B134" s="968"/>
      <c r="C134" s="968"/>
      <c r="D134" s="968"/>
      <c r="E134" s="968"/>
      <c r="F134" s="968"/>
      <c r="G134" s="968"/>
      <c r="H134" s="968"/>
      <c r="I134" s="968"/>
      <c r="J134" s="968"/>
      <c r="K134" s="968"/>
      <c r="L134" s="968"/>
      <c r="M134" s="968"/>
      <c r="N134" s="968"/>
      <c r="O134" s="968"/>
      <c r="P134" s="968"/>
      <c r="Q134" s="968"/>
      <c r="R134" s="968"/>
      <c r="S134" s="968"/>
      <c r="T134" s="968"/>
      <c r="U134" s="968"/>
      <c r="V134" s="968"/>
      <c r="W134" s="968"/>
      <c r="X134" s="968"/>
      <c r="Y134" s="968"/>
      <c r="Z134" s="968"/>
      <c r="AA134" s="968"/>
      <c r="AB134" s="968"/>
      <c r="AC134" s="968"/>
      <c r="AD134" s="968"/>
      <c r="AE134" s="968"/>
      <c r="AF134" s="968"/>
      <c r="AG134" s="968"/>
      <c r="AH134" s="968"/>
      <c r="AI134" s="968"/>
      <c r="AJ134" s="968"/>
      <c r="AK134" s="968"/>
      <c r="AL134" s="968"/>
      <c r="AM134" s="968"/>
      <c r="AN134" s="968"/>
      <c r="AO134" s="968"/>
      <c r="AP134" s="968"/>
      <c r="AQ134" s="968"/>
      <c r="AR134" s="968"/>
      <c r="AS134" s="968"/>
      <c r="AT134" s="968"/>
      <c r="AU134" s="968"/>
      <c r="AV134" s="968"/>
      <c r="AW134" s="968"/>
      <c r="AX134" s="968"/>
      <c r="AY134" s="968"/>
      <c r="AZ134" s="968"/>
      <c r="BA134" s="968"/>
      <c r="BB134" s="968"/>
      <c r="BC134" s="968"/>
    </row>
    <row r="135" spans="1:55" ht="7.5" customHeight="1"/>
    <row r="136" spans="1:55" ht="7.5" customHeight="1"/>
    <row r="137" spans="1:55" ht="7.5" customHeight="1">
      <c r="C137" s="969"/>
      <c r="D137" s="969"/>
      <c r="E137" s="969"/>
      <c r="F137" s="969"/>
      <c r="G137" s="969"/>
      <c r="H137" s="969"/>
      <c r="I137" s="915" t="s">
        <v>89</v>
      </c>
      <c r="J137" s="915"/>
      <c r="K137" s="915"/>
      <c r="L137" s="915"/>
      <c r="M137" s="915"/>
      <c r="N137" s="915" t="s">
        <v>90</v>
      </c>
      <c r="O137" s="915"/>
      <c r="P137" s="10"/>
      <c r="Q137" s="10"/>
      <c r="R137" s="10"/>
      <c r="S137" s="10"/>
      <c r="T137" s="970"/>
      <c r="U137" s="970"/>
      <c r="V137" s="970"/>
      <c r="W137" s="970"/>
      <c r="X137" s="970"/>
      <c r="Y137" s="970"/>
      <c r="Z137" s="970"/>
      <c r="AA137" s="970"/>
      <c r="AB137" s="970"/>
      <c r="AC137" s="970"/>
      <c r="AD137" s="970"/>
      <c r="AE137" s="970"/>
      <c r="AF137" s="970"/>
      <c r="AG137" s="970"/>
      <c r="AH137" s="970"/>
      <c r="AI137" s="970"/>
      <c r="AJ137" s="970"/>
      <c r="AK137" s="970"/>
      <c r="AL137" s="970"/>
      <c r="AM137" s="970"/>
      <c r="AN137" s="970"/>
      <c r="AO137" s="970"/>
      <c r="AP137" s="970"/>
      <c r="AQ137" s="970"/>
      <c r="AR137" s="970"/>
      <c r="AS137" s="970"/>
      <c r="AT137" s="970"/>
      <c r="AU137" s="970"/>
      <c r="AV137" s="970"/>
      <c r="AW137" s="970"/>
      <c r="AX137" s="970"/>
      <c r="AY137" s="970"/>
      <c r="AZ137" s="970"/>
      <c r="BA137" s="970"/>
    </row>
    <row r="138" spans="1:55" ht="7.5" customHeight="1">
      <c r="C138" s="969"/>
      <c r="D138" s="969"/>
      <c r="E138" s="969"/>
      <c r="F138" s="969"/>
      <c r="G138" s="969"/>
      <c r="H138" s="969"/>
      <c r="I138" s="915"/>
      <c r="J138" s="915"/>
      <c r="K138" s="915"/>
      <c r="L138" s="915"/>
      <c r="M138" s="915"/>
      <c r="N138" s="915"/>
      <c r="O138" s="915"/>
      <c r="P138" s="10"/>
      <c r="Q138" s="10"/>
      <c r="R138" s="10"/>
      <c r="S138" s="10"/>
      <c r="T138" s="970"/>
      <c r="U138" s="970"/>
      <c r="V138" s="970"/>
      <c r="W138" s="970"/>
      <c r="X138" s="970"/>
      <c r="Y138" s="970"/>
      <c r="Z138" s="970"/>
      <c r="AA138" s="970"/>
      <c r="AB138" s="970"/>
      <c r="AC138" s="970"/>
      <c r="AD138" s="970"/>
      <c r="AE138" s="970"/>
      <c r="AF138" s="970"/>
      <c r="AG138" s="970"/>
      <c r="AH138" s="970"/>
      <c r="AI138" s="970"/>
      <c r="AJ138" s="970"/>
      <c r="AK138" s="970"/>
      <c r="AL138" s="970"/>
      <c r="AM138" s="970"/>
      <c r="AN138" s="970"/>
      <c r="AO138" s="970"/>
      <c r="AP138" s="970"/>
      <c r="AQ138" s="970"/>
      <c r="AR138" s="970"/>
      <c r="AS138" s="970"/>
      <c r="AT138" s="970"/>
      <c r="AU138" s="970"/>
      <c r="AV138" s="970"/>
      <c r="AW138" s="970"/>
      <c r="AX138" s="970"/>
      <c r="AY138" s="970"/>
      <c r="AZ138" s="970"/>
      <c r="BA138" s="970"/>
    </row>
    <row r="139" spans="1:55" ht="7.5" customHeight="1">
      <c r="C139" s="969"/>
      <c r="D139" s="969"/>
      <c r="E139" s="969"/>
      <c r="F139" s="969"/>
      <c r="G139" s="969"/>
      <c r="H139" s="969"/>
      <c r="I139" s="915"/>
      <c r="J139" s="915"/>
      <c r="K139" s="915"/>
      <c r="L139" s="915"/>
      <c r="M139" s="915"/>
      <c r="N139" s="915"/>
      <c r="O139" s="915"/>
      <c r="P139" s="10"/>
      <c r="Q139" s="10"/>
      <c r="R139" s="10"/>
      <c r="S139" s="10"/>
      <c r="T139" s="970"/>
      <c r="U139" s="970"/>
      <c r="V139" s="970"/>
      <c r="W139" s="970"/>
      <c r="X139" s="970"/>
      <c r="Y139" s="970"/>
      <c r="Z139" s="970"/>
      <c r="AA139" s="970"/>
      <c r="AB139" s="970"/>
      <c r="AC139" s="970"/>
      <c r="AD139" s="970"/>
      <c r="AE139" s="970"/>
      <c r="AF139" s="970"/>
      <c r="AG139" s="970"/>
      <c r="AH139" s="970"/>
      <c r="AI139" s="970"/>
      <c r="AJ139" s="970"/>
      <c r="AK139" s="970"/>
      <c r="AL139" s="970"/>
      <c r="AM139" s="970"/>
      <c r="AN139" s="970"/>
      <c r="AO139" s="970"/>
      <c r="AP139" s="970"/>
      <c r="AQ139" s="970"/>
      <c r="AR139" s="970"/>
      <c r="AS139" s="970"/>
      <c r="AT139" s="970"/>
      <c r="AU139" s="970"/>
      <c r="AV139" s="970"/>
      <c r="AW139" s="970"/>
      <c r="AX139" s="970"/>
      <c r="AY139" s="970"/>
      <c r="AZ139" s="970"/>
      <c r="BA139" s="970"/>
    </row>
    <row r="140" spans="1:55" ht="7.5" customHeight="1">
      <c r="C140" s="969"/>
      <c r="D140" s="969"/>
      <c r="E140" s="969"/>
      <c r="F140" s="969"/>
      <c r="G140" s="969"/>
      <c r="H140" s="969"/>
      <c r="I140" s="915"/>
      <c r="J140" s="915"/>
      <c r="K140" s="915"/>
      <c r="L140" s="915"/>
      <c r="M140" s="915"/>
      <c r="N140" s="915"/>
      <c r="O140" s="915"/>
      <c r="T140" s="970"/>
      <c r="U140" s="970"/>
      <c r="V140" s="970"/>
      <c r="W140" s="970"/>
      <c r="X140" s="970"/>
      <c r="Y140" s="970"/>
      <c r="Z140" s="970"/>
      <c r="AA140" s="970"/>
      <c r="AB140" s="970"/>
      <c r="AC140" s="970"/>
      <c r="AD140" s="970"/>
      <c r="AE140" s="970"/>
      <c r="AF140" s="970"/>
      <c r="AG140" s="970"/>
      <c r="AH140" s="970"/>
      <c r="AI140" s="970"/>
      <c r="AJ140" s="970"/>
      <c r="AK140" s="970"/>
      <c r="AL140" s="970"/>
      <c r="AM140" s="970"/>
      <c r="AN140" s="970"/>
      <c r="AO140" s="970"/>
      <c r="AP140" s="970"/>
      <c r="AQ140" s="970"/>
      <c r="AR140" s="970"/>
      <c r="AS140" s="970"/>
      <c r="AT140" s="970"/>
      <c r="AU140" s="970"/>
      <c r="AV140" s="970"/>
      <c r="AW140" s="970"/>
      <c r="AX140" s="970"/>
      <c r="AY140" s="970"/>
      <c r="AZ140" s="970"/>
      <c r="BA140" s="970"/>
    </row>
    <row r="141" spans="1:55" ht="7.5" customHeight="1">
      <c r="C141" s="969"/>
      <c r="D141" s="969"/>
      <c r="E141" s="969"/>
      <c r="F141" s="969"/>
      <c r="G141" s="969"/>
      <c r="H141" s="969"/>
      <c r="I141" s="915"/>
      <c r="J141" s="915"/>
      <c r="K141" s="915"/>
      <c r="L141" s="915"/>
      <c r="M141" s="915"/>
      <c r="N141" s="915"/>
      <c r="O141" s="915"/>
      <c r="T141" s="970"/>
      <c r="U141" s="970"/>
      <c r="V141" s="970"/>
      <c r="W141" s="970"/>
      <c r="X141" s="970"/>
      <c r="Y141" s="970"/>
      <c r="Z141" s="970"/>
      <c r="AA141" s="970"/>
      <c r="AB141" s="970"/>
      <c r="AC141" s="970"/>
      <c r="AD141" s="970"/>
      <c r="AE141" s="970"/>
      <c r="AF141" s="970"/>
      <c r="AG141" s="970"/>
      <c r="AH141" s="970"/>
      <c r="AI141" s="970"/>
      <c r="AJ141" s="970"/>
      <c r="AK141" s="970"/>
      <c r="AL141" s="970"/>
      <c r="AM141" s="970"/>
      <c r="AN141" s="970"/>
      <c r="AO141" s="970"/>
      <c r="AP141" s="970"/>
      <c r="AQ141" s="970"/>
      <c r="AR141" s="970"/>
      <c r="AS141" s="970"/>
      <c r="AT141" s="970"/>
      <c r="AU141" s="970"/>
      <c r="AV141" s="970"/>
      <c r="AW141" s="970"/>
      <c r="AX141" s="970"/>
      <c r="AY141" s="970"/>
      <c r="AZ141" s="970"/>
      <c r="BA141" s="970"/>
    </row>
    <row r="142" spans="1:55" ht="7.5" customHeight="1">
      <c r="C142" s="969"/>
      <c r="D142" s="969"/>
      <c r="E142" s="969"/>
      <c r="F142" s="969"/>
      <c r="G142" s="969"/>
      <c r="H142" s="969"/>
      <c r="I142" s="915"/>
      <c r="J142" s="915"/>
      <c r="K142" s="915"/>
      <c r="L142" s="915"/>
      <c r="M142" s="915"/>
      <c r="N142" s="915"/>
      <c r="O142" s="915"/>
      <c r="T142" s="970"/>
      <c r="U142" s="970"/>
      <c r="V142" s="970"/>
      <c r="W142" s="970"/>
      <c r="X142" s="970"/>
      <c r="Y142" s="970"/>
      <c r="Z142" s="970"/>
      <c r="AA142" s="970"/>
      <c r="AB142" s="970"/>
      <c r="AC142" s="970"/>
      <c r="AD142" s="970"/>
      <c r="AE142" s="970"/>
      <c r="AF142" s="970"/>
      <c r="AG142" s="970"/>
      <c r="AH142" s="970"/>
      <c r="AI142" s="970"/>
      <c r="AJ142" s="970"/>
      <c r="AK142" s="970"/>
      <c r="AL142" s="970"/>
      <c r="AM142" s="970"/>
      <c r="AN142" s="970"/>
      <c r="AO142" s="970"/>
      <c r="AP142" s="970"/>
      <c r="AQ142" s="970"/>
      <c r="AR142" s="970"/>
      <c r="AS142" s="970"/>
      <c r="AT142" s="970"/>
      <c r="AU142" s="970"/>
      <c r="AV142" s="970"/>
      <c r="AW142" s="970"/>
      <c r="AX142" s="970"/>
      <c r="AY142" s="970"/>
      <c r="AZ142" s="970"/>
      <c r="BA142" s="970"/>
    </row>
    <row r="143" spans="1:55" ht="7.5" customHeight="1">
      <c r="C143" s="969"/>
      <c r="D143" s="969"/>
      <c r="E143" s="969"/>
      <c r="F143" s="969"/>
      <c r="G143" s="969"/>
      <c r="H143" s="969"/>
      <c r="I143" s="915"/>
      <c r="J143" s="915"/>
      <c r="K143" s="915"/>
      <c r="L143" s="915"/>
      <c r="M143" s="915"/>
      <c r="N143" s="915"/>
      <c r="O143" s="915"/>
      <c r="T143" s="970"/>
      <c r="U143" s="970"/>
      <c r="V143" s="970"/>
      <c r="W143" s="970"/>
      <c r="X143" s="970"/>
      <c r="Y143" s="970"/>
      <c r="Z143" s="970"/>
      <c r="AA143" s="970"/>
      <c r="AB143" s="970"/>
      <c r="AC143" s="970"/>
      <c r="AD143" s="970"/>
      <c r="AE143" s="970"/>
      <c r="AF143" s="970"/>
      <c r="AG143" s="970"/>
      <c r="AH143" s="970"/>
      <c r="AI143" s="970"/>
      <c r="AJ143" s="970"/>
      <c r="AK143" s="970"/>
      <c r="AL143" s="970"/>
      <c r="AM143" s="970"/>
      <c r="AN143" s="970"/>
      <c r="AO143" s="970"/>
      <c r="AP143" s="970"/>
      <c r="AQ143" s="970"/>
      <c r="AR143" s="970"/>
      <c r="AS143" s="970"/>
      <c r="AT143" s="970"/>
      <c r="AU143" s="970"/>
      <c r="AV143" s="970"/>
      <c r="AW143" s="970"/>
      <c r="AX143" s="970"/>
      <c r="AY143" s="970"/>
      <c r="AZ143" s="970"/>
      <c r="BA143" s="970"/>
    </row>
    <row r="144" spans="1:55" ht="7.5" customHeight="1">
      <c r="C144" s="969"/>
      <c r="D144" s="969"/>
      <c r="E144" s="969"/>
      <c r="F144" s="969"/>
      <c r="G144" s="969"/>
      <c r="H144" s="969"/>
      <c r="I144" s="915"/>
      <c r="J144" s="915"/>
      <c r="K144" s="915"/>
      <c r="L144" s="915"/>
      <c r="M144" s="915"/>
      <c r="N144" s="915"/>
      <c r="O144" s="915"/>
      <c r="T144" s="970"/>
      <c r="U144" s="970"/>
      <c r="V144" s="970"/>
      <c r="W144" s="970"/>
      <c r="X144" s="970"/>
      <c r="Y144" s="970"/>
      <c r="Z144" s="970"/>
      <c r="AA144" s="970"/>
      <c r="AB144" s="970"/>
      <c r="AC144" s="970"/>
      <c r="AD144" s="970"/>
      <c r="AE144" s="970"/>
      <c r="AF144" s="970"/>
      <c r="AG144" s="970"/>
      <c r="AH144" s="970"/>
      <c r="AI144" s="970"/>
      <c r="AJ144" s="970"/>
      <c r="AK144" s="970"/>
      <c r="AL144" s="970"/>
      <c r="AM144" s="970"/>
      <c r="AN144" s="970"/>
      <c r="AO144" s="970"/>
      <c r="AP144" s="970"/>
      <c r="AQ144" s="970"/>
      <c r="AR144" s="970"/>
      <c r="AS144" s="970"/>
      <c r="AT144" s="970"/>
      <c r="AU144" s="970"/>
      <c r="AV144" s="970"/>
      <c r="AW144" s="970"/>
      <c r="AX144" s="970"/>
      <c r="AY144" s="970"/>
      <c r="AZ144" s="970"/>
      <c r="BA144" s="970"/>
    </row>
    <row r="145" spans="1:55" ht="7.5" customHeight="1">
      <c r="C145" s="969"/>
      <c r="D145" s="969"/>
      <c r="E145" s="969"/>
      <c r="F145" s="969"/>
      <c r="G145" s="969"/>
      <c r="H145" s="969"/>
      <c r="I145" s="915"/>
      <c r="J145" s="915"/>
      <c r="K145" s="915"/>
      <c r="L145" s="915"/>
      <c r="M145" s="915"/>
      <c r="N145" s="915"/>
      <c r="O145" s="915"/>
      <c r="T145" s="970"/>
      <c r="U145" s="970"/>
      <c r="V145" s="970"/>
      <c r="W145" s="970"/>
      <c r="X145" s="970"/>
      <c r="Y145" s="970"/>
      <c r="Z145" s="970"/>
      <c r="AA145" s="970"/>
      <c r="AB145" s="970"/>
      <c r="AC145" s="970"/>
      <c r="AD145" s="970"/>
      <c r="AE145" s="970"/>
      <c r="AF145" s="970"/>
      <c r="AG145" s="970"/>
      <c r="AH145" s="970"/>
      <c r="AI145" s="970"/>
      <c r="AJ145" s="970"/>
      <c r="AK145" s="970"/>
      <c r="AL145" s="970"/>
      <c r="AM145" s="970"/>
      <c r="AN145" s="970"/>
      <c r="AO145" s="970"/>
      <c r="AP145" s="970"/>
      <c r="AQ145" s="970"/>
      <c r="AR145" s="970"/>
      <c r="AS145" s="970"/>
      <c r="AT145" s="970"/>
      <c r="AU145" s="970"/>
      <c r="AV145" s="970"/>
      <c r="AW145" s="970"/>
      <c r="AX145" s="970"/>
      <c r="AY145" s="970"/>
      <c r="AZ145" s="970"/>
      <c r="BA145" s="970"/>
    </row>
    <row r="146" spans="1:55" ht="7.5" customHeight="1"/>
    <row r="147" spans="1:55" ht="7.5" customHeight="1"/>
    <row r="148" spans="1:55" ht="7.5" customHeight="1">
      <c r="A148" s="968" t="s">
        <v>132</v>
      </c>
      <c r="B148" s="968"/>
      <c r="C148" s="968"/>
      <c r="D148" s="968"/>
      <c r="E148" s="968"/>
      <c r="F148" s="968"/>
      <c r="G148" s="968"/>
      <c r="H148" s="968"/>
      <c r="I148" s="968"/>
      <c r="J148" s="968"/>
      <c r="K148" s="968"/>
      <c r="L148" s="968"/>
      <c r="M148" s="968"/>
      <c r="N148" s="968"/>
      <c r="O148" s="968"/>
      <c r="P148" s="968"/>
      <c r="Q148" s="968"/>
      <c r="R148" s="968"/>
      <c r="S148" s="968"/>
      <c r="T148" s="968"/>
      <c r="U148" s="968"/>
      <c r="V148" s="968"/>
      <c r="W148" s="968"/>
      <c r="X148" s="968"/>
      <c r="Y148" s="968"/>
      <c r="Z148" s="968"/>
      <c r="AA148" s="968"/>
      <c r="AB148" s="968"/>
      <c r="AC148" s="968"/>
      <c r="AD148" s="968"/>
      <c r="AE148" s="968"/>
      <c r="AF148" s="968"/>
      <c r="AG148" s="968"/>
      <c r="AH148" s="968"/>
      <c r="AI148" s="968"/>
      <c r="AJ148" s="968"/>
      <c r="AK148" s="968"/>
      <c r="AL148" s="968"/>
      <c r="AM148" s="968"/>
      <c r="AN148" s="968"/>
      <c r="AO148" s="968"/>
      <c r="AP148" s="968"/>
      <c r="AQ148" s="968"/>
      <c r="AR148" s="968"/>
      <c r="AS148" s="968"/>
      <c r="AT148" s="968"/>
      <c r="AU148" s="968"/>
      <c r="AV148" s="968"/>
      <c r="AW148" s="968"/>
      <c r="AX148" s="968"/>
      <c r="AY148" s="968"/>
      <c r="AZ148" s="968"/>
      <c r="BA148" s="968"/>
      <c r="BB148" s="968"/>
      <c r="BC148" s="968"/>
    </row>
    <row r="149" spans="1:55" ht="7.5" customHeight="1">
      <c r="A149" s="968"/>
      <c r="B149" s="968"/>
      <c r="C149" s="968"/>
      <c r="D149" s="968"/>
      <c r="E149" s="968"/>
      <c r="F149" s="968"/>
      <c r="G149" s="968"/>
      <c r="H149" s="968"/>
      <c r="I149" s="968"/>
      <c r="J149" s="968"/>
      <c r="K149" s="968"/>
      <c r="L149" s="968"/>
      <c r="M149" s="968"/>
      <c r="N149" s="968"/>
      <c r="O149" s="968"/>
      <c r="P149" s="968"/>
      <c r="Q149" s="968"/>
      <c r="R149" s="968"/>
      <c r="S149" s="968"/>
      <c r="T149" s="968"/>
      <c r="U149" s="968"/>
      <c r="V149" s="968"/>
      <c r="W149" s="968"/>
      <c r="X149" s="968"/>
      <c r="Y149" s="968"/>
      <c r="Z149" s="968"/>
      <c r="AA149" s="968"/>
      <c r="AB149" s="968"/>
      <c r="AC149" s="968"/>
      <c r="AD149" s="968"/>
      <c r="AE149" s="968"/>
      <c r="AF149" s="968"/>
      <c r="AG149" s="968"/>
      <c r="AH149" s="968"/>
      <c r="AI149" s="968"/>
      <c r="AJ149" s="968"/>
      <c r="AK149" s="968"/>
      <c r="AL149" s="968"/>
      <c r="AM149" s="968"/>
      <c r="AN149" s="968"/>
      <c r="AO149" s="968"/>
      <c r="AP149" s="968"/>
      <c r="AQ149" s="968"/>
      <c r="AR149" s="968"/>
      <c r="AS149" s="968"/>
      <c r="AT149" s="968"/>
      <c r="AU149" s="968"/>
      <c r="AV149" s="968"/>
      <c r="AW149" s="968"/>
      <c r="AX149" s="968"/>
      <c r="AY149" s="968"/>
      <c r="AZ149" s="968"/>
      <c r="BA149" s="968"/>
      <c r="BB149" s="968"/>
      <c r="BC149" s="968"/>
    </row>
    <row r="150" spans="1:55" ht="7.5" customHeight="1"/>
    <row r="151" spans="1:55" ht="7.5" customHeight="1"/>
    <row r="152" spans="1:55" ht="7.5" customHeight="1">
      <c r="C152" s="969"/>
      <c r="D152" s="969"/>
      <c r="E152" s="969"/>
      <c r="F152" s="969"/>
      <c r="G152" s="969"/>
      <c r="H152" s="969"/>
      <c r="I152" s="915" t="s">
        <v>89</v>
      </c>
      <c r="J152" s="915"/>
      <c r="K152" s="915"/>
      <c r="L152" s="915"/>
      <c r="M152" s="915"/>
      <c r="N152" s="915" t="s">
        <v>90</v>
      </c>
      <c r="O152" s="915"/>
      <c r="P152" s="10"/>
      <c r="Q152" s="10"/>
      <c r="R152" s="10"/>
      <c r="S152" s="10"/>
      <c r="T152" s="970"/>
      <c r="U152" s="970"/>
      <c r="V152" s="970"/>
      <c r="W152" s="970"/>
      <c r="X152" s="970"/>
      <c r="Y152" s="970"/>
      <c r="Z152" s="970"/>
      <c r="AA152" s="970"/>
      <c r="AB152" s="970"/>
      <c r="AC152" s="970"/>
      <c r="AD152" s="970"/>
      <c r="AE152" s="970"/>
      <c r="AF152" s="970"/>
      <c r="AG152" s="970"/>
      <c r="AH152" s="970"/>
      <c r="AI152" s="970"/>
      <c r="AJ152" s="970"/>
      <c r="AK152" s="970"/>
      <c r="AL152" s="970"/>
      <c r="AM152" s="970"/>
      <c r="AN152" s="970"/>
      <c r="AO152" s="970"/>
      <c r="AP152" s="970"/>
      <c r="AQ152" s="970"/>
      <c r="AR152" s="970"/>
      <c r="AS152" s="970"/>
      <c r="AT152" s="970"/>
      <c r="AU152" s="970"/>
      <c r="AV152" s="970"/>
      <c r="AW152" s="970"/>
      <c r="AX152" s="970"/>
      <c r="AY152" s="970"/>
      <c r="AZ152" s="970"/>
      <c r="BA152" s="970"/>
    </row>
    <row r="153" spans="1:55" ht="7.5" customHeight="1">
      <c r="C153" s="969"/>
      <c r="D153" s="969"/>
      <c r="E153" s="969"/>
      <c r="F153" s="969"/>
      <c r="G153" s="969"/>
      <c r="H153" s="969"/>
      <c r="I153" s="915"/>
      <c r="J153" s="915"/>
      <c r="K153" s="915"/>
      <c r="L153" s="915"/>
      <c r="M153" s="915"/>
      <c r="N153" s="915"/>
      <c r="O153" s="915"/>
      <c r="P153" s="10"/>
      <c r="Q153" s="10"/>
      <c r="R153" s="10"/>
      <c r="S153" s="10"/>
      <c r="T153" s="970"/>
      <c r="U153" s="970"/>
      <c r="V153" s="970"/>
      <c r="W153" s="970"/>
      <c r="X153" s="970"/>
      <c r="Y153" s="970"/>
      <c r="Z153" s="970"/>
      <c r="AA153" s="970"/>
      <c r="AB153" s="970"/>
      <c r="AC153" s="970"/>
      <c r="AD153" s="970"/>
      <c r="AE153" s="970"/>
      <c r="AF153" s="970"/>
      <c r="AG153" s="970"/>
      <c r="AH153" s="970"/>
      <c r="AI153" s="970"/>
      <c r="AJ153" s="970"/>
      <c r="AK153" s="970"/>
      <c r="AL153" s="970"/>
      <c r="AM153" s="970"/>
      <c r="AN153" s="970"/>
      <c r="AO153" s="970"/>
      <c r="AP153" s="970"/>
      <c r="AQ153" s="970"/>
      <c r="AR153" s="970"/>
      <c r="AS153" s="970"/>
      <c r="AT153" s="970"/>
      <c r="AU153" s="970"/>
      <c r="AV153" s="970"/>
      <c r="AW153" s="970"/>
      <c r="AX153" s="970"/>
      <c r="AY153" s="970"/>
      <c r="AZ153" s="970"/>
      <c r="BA153" s="970"/>
    </row>
    <row r="154" spans="1:55" ht="7.5" customHeight="1">
      <c r="C154" s="969"/>
      <c r="D154" s="969"/>
      <c r="E154" s="969"/>
      <c r="F154" s="969"/>
      <c r="G154" s="969"/>
      <c r="H154" s="969"/>
      <c r="I154" s="915"/>
      <c r="J154" s="915"/>
      <c r="K154" s="915"/>
      <c r="L154" s="915"/>
      <c r="M154" s="915"/>
      <c r="N154" s="915"/>
      <c r="O154" s="915"/>
      <c r="P154" s="10"/>
      <c r="Q154" s="10"/>
      <c r="R154" s="10"/>
      <c r="S154" s="10"/>
      <c r="T154" s="970"/>
      <c r="U154" s="970"/>
      <c r="V154" s="970"/>
      <c r="W154" s="970"/>
      <c r="X154" s="970"/>
      <c r="Y154" s="970"/>
      <c r="Z154" s="970"/>
      <c r="AA154" s="970"/>
      <c r="AB154" s="970"/>
      <c r="AC154" s="970"/>
      <c r="AD154" s="970"/>
      <c r="AE154" s="970"/>
      <c r="AF154" s="970"/>
      <c r="AG154" s="970"/>
      <c r="AH154" s="970"/>
      <c r="AI154" s="970"/>
      <c r="AJ154" s="970"/>
      <c r="AK154" s="970"/>
      <c r="AL154" s="970"/>
      <c r="AM154" s="970"/>
      <c r="AN154" s="970"/>
      <c r="AO154" s="970"/>
      <c r="AP154" s="970"/>
      <c r="AQ154" s="970"/>
      <c r="AR154" s="970"/>
      <c r="AS154" s="970"/>
      <c r="AT154" s="970"/>
      <c r="AU154" s="970"/>
      <c r="AV154" s="970"/>
      <c r="AW154" s="970"/>
      <c r="AX154" s="970"/>
      <c r="AY154" s="970"/>
      <c r="AZ154" s="970"/>
      <c r="BA154" s="970"/>
    </row>
    <row r="155" spans="1:55" ht="7.5" customHeight="1">
      <c r="C155" s="969"/>
      <c r="D155" s="969"/>
      <c r="E155" s="969"/>
      <c r="F155" s="969"/>
      <c r="G155" s="969"/>
      <c r="H155" s="969"/>
      <c r="I155" s="915"/>
      <c r="J155" s="915"/>
      <c r="K155" s="915"/>
      <c r="L155" s="915"/>
      <c r="M155" s="915"/>
      <c r="N155" s="915"/>
      <c r="O155" s="915"/>
      <c r="P155" s="10"/>
      <c r="Q155" s="10"/>
      <c r="R155" s="10"/>
      <c r="S155" s="10"/>
      <c r="T155" s="970"/>
      <c r="U155" s="970"/>
      <c r="V155" s="970"/>
      <c r="W155" s="970"/>
      <c r="X155" s="970"/>
      <c r="Y155" s="970"/>
      <c r="Z155" s="970"/>
      <c r="AA155" s="970"/>
      <c r="AB155" s="970"/>
      <c r="AC155" s="970"/>
      <c r="AD155" s="970"/>
      <c r="AE155" s="970"/>
      <c r="AF155" s="970"/>
      <c r="AG155" s="970"/>
      <c r="AH155" s="970"/>
      <c r="AI155" s="970"/>
      <c r="AJ155" s="970"/>
      <c r="AK155" s="970"/>
      <c r="AL155" s="970"/>
      <c r="AM155" s="970"/>
      <c r="AN155" s="970"/>
      <c r="AO155" s="970"/>
      <c r="AP155" s="970"/>
      <c r="AQ155" s="970"/>
      <c r="AR155" s="970"/>
      <c r="AS155" s="970"/>
      <c r="AT155" s="970"/>
      <c r="AU155" s="970"/>
      <c r="AV155" s="970"/>
      <c r="AW155" s="970"/>
      <c r="AX155" s="970"/>
      <c r="AY155" s="970"/>
      <c r="AZ155" s="970"/>
      <c r="BA155" s="970"/>
    </row>
    <row r="156" spans="1:55" ht="7.5" customHeight="1">
      <c r="C156" s="969"/>
      <c r="D156" s="969"/>
      <c r="E156" s="969"/>
      <c r="F156" s="969"/>
      <c r="G156" s="969"/>
      <c r="H156" s="969"/>
      <c r="I156" s="915"/>
      <c r="J156" s="915"/>
      <c r="K156" s="915"/>
      <c r="L156" s="915"/>
      <c r="M156" s="915"/>
      <c r="N156" s="915"/>
      <c r="O156" s="915"/>
      <c r="P156" s="10"/>
      <c r="Q156" s="10"/>
      <c r="R156" s="10"/>
      <c r="S156" s="10"/>
      <c r="T156" s="970"/>
      <c r="U156" s="970"/>
      <c r="V156" s="970"/>
      <c r="W156" s="970"/>
      <c r="X156" s="970"/>
      <c r="Y156" s="970"/>
      <c r="Z156" s="970"/>
      <c r="AA156" s="970"/>
      <c r="AB156" s="970"/>
      <c r="AC156" s="970"/>
      <c r="AD156" s="970"/>
      <c r="AE156" s="970"/>
      <c r="AF156" s="970"/>
      <c r="AG156" s="970"/>
      <c r="AH156" s="970"/>
      <c r="AI156" s="970"/>
      <c r="AJ156" s="970"/>
      <c r="AK156" s="970"/>
      <c r="AL156" s="970"/>
      <c r="AM156" s="970"/>
      <c r="AN156" s="970"/>
      <c r="AO156" s="970"/>
      <c r="AP156" s="970"/>
      <c r="AQ156" s="970"/>
      <c r="AR156" s="970"/>
      <c r="AS156" s="970"/>
      <c r="AT156" s="970"/>
      <c r="AU156" s="970"/>
      <c r="AV156" s="970"/>
      <c r="AW156" s="970"/>
      <c r="AX156" s="970"/>
      <c r="AY156" s="970"/>
      <c r="AZ156" s="970"/>
      <c r="BA156" s="970"/>
    </row>
    <row r="157" spans="1:55" ht="7.5" customHeight="1">
      <c r="C157" s="969"/>
      <c r="D157" s="969"/>
      <c r="E157" s="969"/>
      <c r="F157" s="969"/>
      <c r="G157" s="969"/>
      <c r="H157" s="969"/>
      <c r="I157" s="915"/>
      <c r="J157" s="915"/>
      <c r="K157" s="915"/>
      <c r="L157" s="915"/>
      <c r="M157" s="915"/>
      <c r="N157" s="915"/>
      <c r="O157" s="915"/>
      <c r="P157" s="10"/>
      <c r="Q157" s="10"/>
      <c r="R157" s="10"/>
      <c r="S157" s="10"/>
      <c r="T157" s="970"/>
      <c r="U157" s="970"/>
      <c r="V157" s="970"/>
      <c r="W157" s="970"/>
      <c r="X157" s="970"/>
      <c r="Y157" s="970"/>
      <c r="Z157" s="970"/>
      <c r="AA157" s="970"/>
      <c r="AB157" s="970"/>
      <c r="AC157" s="970"/>
      <c r="AD157" s="970"/>
      <c r="AE157" s="970"/>
      <c r="AF157" s="970"/>
      <c r="AG157" s="970"/>
      <c r="AH157" s="970"/>
      <c r="AI157" s="970"/>
      <c r="AJ157" s="970"/>
      <c r="AK157" s="970"/>
      <c r="AL157" s="970"/>
      <c r="AM157" s="970"/>
      <c r="AN157" s="970"/>
      <c r="AO157" s="970"/>
      <c r="AP157" s="970"/>
      <c r="AQ157" s="970"/>
      <c r="AR157" s="970"/>
      <c r="AS157" s="970"/>
      <c r="AT157" s="970"/>
      <c r="AU157" s="970"/>
      <c r="AV157" s="970"/>
      <c r="AW157" s="970"/>
      <c r="AX157" s="970"/>
      <c r="AY157" s="970"/>
      <c r="AZ157" s="970"/>
      <c r="BA157" s="970"/>
    </row>
    <row r="158" spans="1:55" ht="7.5" customHeight="1">
      <c r="C158" s="969"/>
      <c r="D158" s="969"/>
      <c r="E158" s="969"/>
      <c r="F158" s="969"/>
      <c r="G158" s="969"/>
      <c r="H158" s="969"/>
      <c r="I158" s="915"/>
      <c r="J158" s="915"/>
      <c r="K158" s="915"/>
      <c r="L158" s="915"/>
      <c r="M158" s="915"/>
      <c r="N158" s="915"/>
      <c r="O158" s="915"/>
      <c r="P158" s="10"/>
      <c r="Q158" s="10"/>
      <c r="R158" s="10"/>
      <c r="S158" s="10"/>
      <c r="T158" s="970"/>
      <c r="U158" s="970"/>
      <c r="V158" s="970"/>
      <c r="W158" s="970"/>
      <c r="X158" s="970"/>
      <c r="Y158" s="970"/>
      <c r="Z158" s="970"/>
      <c r="AA158" s="970"/>
      <c r="AB158" s="970"/>
      <c r="AC158" s="970"/>
      <c r="AD158" s="970"/>
      <c r="AE158" s="970"/>
      <c r="AF158" s="970"/>
      <c r="AG158" s="970"/>
      <c r="AH158" s="970"/>
      <c r="AI158" s="970"/>
      <c r="AJ158" s="970"/>
      <c r="AK158" s="970"/>
      <c r="AL158" s="970"/>
      <c r="AM158" s="970"/>
      <c r="AN158" s="970"/>
      <c r="AO158" s="970"/>
      <c r="AP158" s="970"/>
      <c r="AQ158" s="970"/>
      <c r="AR158" s="970"/>
      <c r="AS158" s="970"/>
      <c r="AT158" s="970"/>
      <c r="AU158" s="970"/>
      <c r="AV158" s="970"/>
      <c r="AW158" s="970"/>
      <c r="AX158" s="970"/>
      <c r="AY158" s="970"/>
      <c r="AZ158" s="970"/>
      <c r="BA158" s="970"/>
    </row>
    <row r="159" spans="1:55" ht="7.5" customHeight="1">
      <c r="C159" s="969"/>
      <c r="D159" s="969"/>
      <c r="E159" s="969"/>
      <c r="F159" s="969"/>
      <c r="G159" s="969"/>
      <c r="H159" s="969"/>
      <c r="I159" s="915"/>
      <c r="J159" s="915"/>
      <c r="K159" s="915"/>
      <c r="L159" s="915"/>
      <c r="M159" s="915"/>
      <c r="N159" s="915"/>
      <c r="O159" s="915"/>
      <c r="P159" s="10"/>
      <c r="Q159" s="10"/>
      <c r="R159" s="10"/>
      <c r="S159" s="10"/>
      <c r="T159" s="970"/>
      <c r="U159" s="970"/>
      <c r="V159" s="970"/>
      <c r="W159" s="970"/>
      <c r="X159" s="970"/>
      <c r="Y159" s="970"/>
      <c r="Z159" s="970"/>
      <c r="AA159" s="970"/>
      <c r="AB159" s="970"/>
      <c r="AC159" s="970"/>
      <c r="AD159" s="970"/>
      <c r="AE159" s="970"/>
      <c r="AF159" s="970"/>
      <c r="AG159" s="970"/>
      <c r="AH159" s="970"/>
      <c r="AI159" s="970"/>
      <c r="AJ159" s="970"/>
      <c r="AK159" s="970"/>
      <c r="AL159" s="970"/>
      <c r="AM159" s="970"/>
      <c r="AN159" s="970"/>
      <c r="AO159" s="970"/>
      <c r="AP159" s="970"/>
      <c r="AQ159" s="970"/>
      <c r="AR159" s="970"/>
      <c r="AS159" s="970"/>
      <c r="AT159" s="970"/>
      <c r="AU159" s="970"/>
      <c r="AV159" s="970"/>
      <c r="AW159" s="970"/>
      <c r="AX159" s="970"/>
      <c r="AY159" s="970"/>
      <c r="AZ159" s="970"/>
      <c r="BA159" s="970"/>
    </row>
    <row r="160" spans="1:55" ht="7.5" customHeight="1">
      <c r="C160" s="969"/>
      <c r="D160" s="969"/>
      <c r="E160" s="969"/>
      <c r="F160" s="969"/>
      <c r="G160" s="969"/>
      <c r="H160" s="969"/>
      <c r="I160" s="915"/>
      <c r="J160" s="915"/>
      <c r="K160" s="915"/>
      <c r="L160" s="915"/>
      <c r="M160" s="915"/>
      <c r="N160" s="915"/>
      <c r="O160" s="915"/>
      <c r="P160" s="10"/>
      <c r="Q160" s="10"/>
      <c r="R160" s="10"/>
      <c r="S160" s="10"/>
      <c r="T160" s="970"/>
      <c r="U160" s="970"/>
      <c r="V160" s="970"/>
      <c r="W160" s="970"/>
      <c r="X160" s="970"/>
      <c r="Y160" s="970"/>
      <c r="Z160" s="970"/>
      <c r="AA160" s="970"/>
      <c r="AB160" s="970"/>
      <c r="AC160" s="970"/>
      <c r="AD160" s="970"/>
      <c r="AE160" s="970"/>
      <c r="AF160" s="970"/>
      <c r="AG160" s="970"/>
      <c r="AH160" s="970"/>
      <c r="AI160" s="970"/>
      <c r="AJ160" s="970"/>
      <c r="AK160" s="970"/>
      <c r="AL160" s="970"/>
      <c r="AM160" s="970"/>
      <c r="AN160" s="970"/>
      <c r="AO160" s="970"/>
      <c r="AP160" s="970"/>
      <c r="AQ160" s="970"/>
      <c r="AR160" s="970"/>
      <c r="AS160" s="970"/>
      <c r="AT160" s="970"/>
      <c r="AU160" s="970"/>
      <c r="AV160" s="970"/>
      <c r="AW160" s="970"/>
      <c r="AX160" s="970"/>
      <c r="AY160" s="970"/>
      <c r="AZ160" s="970"/>
      <c r="BA160" s="970"/>
    </row>
    <row r="161" spans="1:55" ht="7.5" customHeight="1">
      <c r="C161" s="969"/>
      <c r="D161" s="969"/>
      <c r="E161" s="969"/>
      <c r="F161" s="969"/>
      <c r="G161" s="969"/>
      <c r="H161" s="969"/>
      <c r="I161" s="915"/>
      <c r="J161" s="915"/>
      <c r="K161" s="915"/>
      <c r="L161" s="915"/>
      <c r="M161" s="915"/>
      <c r="N161" s="915"/>
      <c r="O161" s="915"/>
      <c r="T161" s="970"/>
      <c r="U161" s="970"/>
      <c r="V161" s="970"/>
      <c r="W161" s="970"/>
      <c r="X161" s="970"/>
      <c r="Y161" s="970"/>
      <c r="Z161" s="970"/>
      <c r="AA161" s="970"/>
      <c r="AB161" s="970"/>
      <c r="AC161" s="970"/>
      <c r="AD161" s="970"/>
      <c r="AE161" s="970"/>
      <c r="AF161" s="970"/>
      <c r="AG161" s="970"/>
      <c r="AH161" s="970"/>
      <c r="AI161" s="970"/>
      <c r="AJ161" s="970"/>
      <c r="AK161" s="970"/>
      <c r="AL161" s="970"/>
      <c r="AM161" s="970"/>
      <c r="AN161" s="970"/>
      <c r="AO161" s="970"/>
      <c r="AP161" s="970"/>
      <c r="AQ161" s="970"/>
      <c r="AR161" s="970"/>
      <c r="AS161" s="970"/>
      <c r="AT161" s="970"/>
      <c r="AU161" s="970"/>
      <c r="AV161" s="970"/>
      <c r="AW161" s="970"/>
      <c r="AX161" s="970"/>
      <c r="AY161" s="970"/>
      <c r="AZ161" s="970"/>
      <c r="BA161" s="970"/>
    </row>
    <row r="162" spans="1:55" ht="7.5" customHeight="1">
      <c r="C162" s="969"/>
      <c r="D162" s="969"/>
      <c r="E162" s="969"/>
      <c r="F162" s="969"/>
      <c r="G162" s="969"/>
      <c r="H162" s="969"/>
      <c r="I162" s="915"/>
      <c r="J162" s="915"/>
      <c r="K162" s="915"/>
      <c r="L162" s="915"/>
      <c r="M162" s="915"/>
      <c r="N162" s="915"/>
      <c r="O162" s="915"/>
      <c r="T162" s="970"/>
      <c r="U162" s="970"/>
      <c r="V162" s="970"/>
      <c r="W162" s="970"/>
      <c r="X162" s="970"/>
      <c r="Y162" s="970"/>
      <c r="Z162" s="970"/>
      <c r="AA162" s="970"/>
      <c r="AB162" s="970"/>
      <c r="AC162" s="970"/>
      <c r="AD162" s="970"/>
      <c r="AE162" s="970"/>
      <c r="AF162" s="970"/>
      <c r="AG162" s="970"/>
      <c r="AH162" s="970"/>
      <c r="AI162" s="970"/>
      <c r="AJ162" s="970"/>
      <c r="AK162" s="970"/>
      <c r="AL162" s="970"/>
      <c r="AM162" s="970"/>
      <c r="AN162" s="970"/>
      <c r="AO162" s="970"/>
      <c r="AP162" s="970"/>
      <c r="AQ162" s="970"/>
      <c r="AR162" s="970"/>
      <c r="AS162" s="970"/>
      <c r="AT162" s="970"/>
      <c r="AU162" s="970"/>
      <c r="AV162" s="970"/>
      <c r="AW162" s="970"/>
      <c r="AX162" s="970"/>
      <c r="AY162" s="970"/>
      <c r="AZ162" s="970"/>
      <c r="BA162" s="970"/>
    </row>
    <row r="163" spans="1:55" ht="7.5" customHeight="1">
      <c r="C163" s="969"/>
      <c r="D163" s="969"/>
      <c r="E163" s="969"/>
      <c r="F163" s="969"/>
      <c r="G163" s="969"/>
      <c r="H163" s="969"/>
      <c r="I163" s="915"/>
      <c r="J163" s="915"/>
      <c r="K163" s="915"/>
      <c r="L163" s="915"/>
      <c r="M163" s="915"/>
      <c r="N163" s="915"/>
      <c r="O163" s="915"/>
      <c r="T163" s="970"/>
      <c r="U163" s="970"/>
      <c r="V163" s="970"/>
      <c r="W163" s="970"/>
      <c r="X163" s="970"/>
      <c r="Y163" s="970"/>
      <c r="Z163" s="970"/>
      <c r="AA163" s="970"/>
      <c r="AB163" s="970"/>
      <c r="AC163" s="970"/>
      <c r="AD163" s="970"/>
      <c r="AE163" s="970"/>
      <c r="AF163" s="970"/>
      <c r="AG163" s="970"/>
      <c r="AH163" s="970"/>
      <c r="AI163" s="970"/>
      <c r="AJ163" s="970"/>
      <c r="AK163" s="970"/>
      <c r="AL163" s="970"/>
      <c r="AM163" s="970"/>
      <c r="AN163" s="970"/>
      <c r="AO163" s="970"/>
      <c r="AP163" s="970"/>
      <c r="AQ163" s="970"/>
      <c r="AR163" s="970"/>
      <c r="AS163" s="970"/>
      <c r="AT163" s="970"/>
      <c r="AU163" s="970"/>
      <c r="AV163" s="970"/>
      <c r="AW163" s="970"/>
      <c r="AX163" s="970"/>
      <c r="AY163" s="970"/>
      <c r="AZ163" s="970"/>
      <c r="BA163" s="970"/>
    </row>
    <row r="164" spans="1:55" ht="7.5" customHeight="1"/>
    <row r="165" spans="1:55" ht="7.5" customHeight="1"/>
    <row r="166" spans="1:55" ht="7.5" customHeight="1">
      <c r="A166" s="968" t="s">
        <v>133</v>
      </c>
      <c r="B166" s="968"/>
      <c r="C166" s="968"/>
      <c r="D166" s="968"/>
      <c r="E166" s="968"/>
      <c r="F166" s="968"/>
      <c r="G166" s="968"/>
      <c r="H166" s="968"/>
      <c r="I166" s="968"/>
      <c r="J166" s="968"/>
      <c r="K166" s="968"/>
      <c r="L166" s="968"/>
      <c r="M166" s="968"/>
      <c r="N166" s="968"/>
      <c r="O166" s="968"/>
      <c r="P166" s="968"/>
      <c r="Q166" s="968"/>
      <c r="R166" s="968"/>
      <c r="S166" s="968"/>
      <c r="T166" s="968"/>
      <c r="U166" s="968"/>
      <c r="V166" s="968"/>
      <c r="W166" s="968"/>
      <c r="X166" s="968"/>
      <c r="Y166" s="968"/>
      <c r="Z166" s="968"/>
      <c r="AA166" s="968"/>
      <c r="AB166" s="968"/>
      <c r="AC166" s="968"/>
      <c r="AD166" s="968"/>
      <c r="AE166" s="968"/>
      <c r="AF166" s="968"/>
      <c r="AG166" s="968"/>
      <c r="AH166" s="968"/>
      <c r="AI166" s="968"/>
      <c r="AJ166" s="968"/>
      <c r="AK166" s="968"/>
      <c r="AL166" s="968"/>
      <c r="AM166" s="968"/>
      <c r="AN166" s="968"/>
      <c r="AO166" s="968"/>
      <c r="AP166" s="968"/>
      <c r="AQ166" s="968"/>
      <c r="AR166" s="968"/>
      <c r="AS166" s="968"/>
      <c r="AT166" s="968"/>
      <c r="AU166" s="968"/>
      <c r="AV166" s="968"/>
      <c r="AW166" s="968"/>
      <c r="AX166" s="968"/>
      <c r="AY166" s="968"/>
      <c r="AZ166" s="968"/>
      <c r="BA166" s="968"/>
      <c r="BB166" s="968"/>
      <c r="BC166" s="968"/>
    </row>
    <row r="167" spans="1:55" ht="7.5" customHeight="1">
      <c r="A167" s="968"/>
      <c r="B167" s="968"/>
      <c r="C167" s="968"/>
      <c r="D167" s="968"/>
      <c r="E167" s="968"/>
      <c r="F167" s="968"/>
      <c r="G167" s="968"/>
      <c r="H167" s="968"/>
      <c r="I167" s="968"/>
      <c r="J167" s="968"/>
      <c r="K167" s="968"/>
      <c r="L167" s="968"/>
      <c r="M167" s="968"/>
      <c r="N167" s="968"/>
      <c r="O167" s="968"/>
      <c r="P167" s="968"/>
      <c r="Q167" s="968"/>
      <c r="R167" s="968"/>
      <c r="S167" s="968"/>
      <c r="T167" s="968"/>
      <c r="U167" s="968"/>
      <c r="V167" s="968"/>
      <c r="W167" s="968"/>
      <c r="X167" s="968"/>
      <c r="Y167" s="968"/>
      <c r="Z167" s="968"/>
      <c r="AA167" s="968"/>
      <c r="AB167" s="968"/>
      <c r="AC167" s="968"/>
      <c r="AD167" s="968"/>
      <c r="AE167" s="968"/>
      <c r="AF167" s="968"/>
      <c r="AG167" s="968"/>
      <c r="AH167" s="968"/>
      <c r="AI167" s="968"/>
      <c r="AJ167" s="968"/>
      <c r="AK167" s="968"/>
      <c r="AL167" s="968"/>
      <c r="AM167" s="968"/>
      <c r="AN167" s="968"/>
      <c r="AO167" s="968"/>
      <c r="AP167" s="968"/>
      <c r="AQ167" s="968"/>
      <c r="AR167" s="968"/>
      <c r="AS167" s="968"/>
      <c r="AT167" s="968"/>
      <c r="AU167" s="968"/>
      <c r="AV167" s="968"/>
      <c r="AW167" s="968"/>
      <c r="AX167" s="968"/>
      <c r="AY167" s="968"/>
      <c r="AZ167" s="968"/>
      <c r="BA167" s="968"/>
      <c r="BB167" s="968"/>
      <c r="BC167" s="968"/>
    </row>
    <row r="168" spans="1:55" ht="7.5" customHeight="1"/>
    <row r="169" spans="1:55" ht="7.5" customHeight="1"/>
    <row r="170" spans="1:55" ht="7.5" customHeight="1">
      <c r="C170" s="969"/>
      <c r="D170" s="969"/>
      <c r="E170" s="969"/>
      <c r="F170" s="969"/>
      <c r="G170" s="969"/>
      <c r="H170" s="969"/>
      <c r="I170" s="915" t="s">
        <v>89</v>
      </c>
      <c r="J170" s="915"/>
      <c r="K170" s="915"/>
      <c r="L170" s="915"/>
      <c r="M170" s="915"/>
      <c r="N170" s="915" t="s">
        <v>90</v>
      </c>
      <c r="O170" s="915"/>
      <c r="P170" s="10"/>
      <c r="Q170" s="10"/>
      <c r="R170" s="10"/>
      <c r="S170" s="10"/>
      <c r="T170" s="970"/>
      <c r="U170" s="970"/>
      <c r="V170" s="970"/>
      <c r="W170" s="970"/>
      <c r="X170" s="970"/>
      <c r="Y170" s="970"/>
      <c r="Z170" s="970"/>
      <c r="AA170" s="970"/>
      <c r="AB170" s="970"/>
      <c r="AC170" s="970"/>
      <c r="AD170" s="970"/>
      <c r="AE170" s="970"/>
      <c r="AF170" s="970"/>
      <c r="AG170" s="970"/>
      <c r="AH170" s="970"/>
      <c r="AI170" s="970"/>
      <c r="AJ170" s="970"/>
      <c r="AK170" s="970"/>
      <c r="AL170" s="970"/>
      <c r="AM170" s="970"/>
      <c r="AN170" s="970"/>
      <c r="AO170" s="970"/>
      <c r="AP170" s="970"/>
      <c r="AQ170" s="970"/>
      <c r="AR170" s="970"/>
      <c r="AS170" s="970"/>
      <c r="AT170" s="970"/>
      <c r="AU170" s="970"/>
      <c r="AV170" s="970"/>
      <c r="AW170" s="970"/>
      <c r="AX170" s="970"/>
      <c r="AY170" s="970"/>
      <c r="AZ170" s="970"/>
      <c r="BA170" s="970"/>
    </row>
    <row r="171" spans="1:55" ht="7.5" customHeight="1">
      <c r="C171" s="969"/>
      <c r="D171" s="969"/>
      <c r="E171" s="969"/>
      <c r="F171" s="969"/>
      <c r="G171" s="969"/>
      <c r="H171" s="969"/>
      <c r="I171" s="915"/>
      <c r="J171" s="915"/>
      <c r="K171" s="915"/>
      <c r="L171" s="915"/>
      <c r="M171" s="915"/>
      <c r="N171" s="915"/>
      <c r="O171" s="915"/>
      <c r="P171" s="10"/>
      <c r="Q171" s="10"/>
      <c r="R171" s="10"/>
      <c r="S171" s="10"/>
      <c r="T171" s="970"/>
      <c r="U171" s="970"/>
      <c r="V171" s="970"/>
      <c r="W171" s="970"/>
      <c r="X171" s="970"/>
      <c r="Y171" s="970"/>
      <c r="Z171" s="970"/>
      <c r="AA171" s="970"/>
      <c r="AB171" s="970"/>
      <c r="AC171" s="970"/>
      <c r="AD171" s="970"/>
      <c r="AE171" s="970"/>
      <c r="AF171" s="970"/>
      <c r="AG171" s="970"/>
      <c r="AH171" s="970"/>
      <c r="AI171" s="970"/>
      <c r="AJ171" s="970"/>
      <c r="AK171" s="970"/>
      <c r="AL171" s="970"/>
      <c r="AM171" s="970"/>
      <c r="AN171" s="970"/>
      <c r="AO171" s="970"/>
      <c r="AP171" s="970"/>
      <c r="AQ171" s="970"/>
      <c r="AR171" s="970"/>
      <c r="AS171" s="970"/>
      <c r="AT171" s="970"/>
      <c r="AU171" s="970"/>
      <c r="AV171" s="970"/>
      <c r="AW171" s="970"/>
      <c r="AX171" s="970"/>
      <c r="AY171" s="970"/>
      <c r="AZ171" s="970"/>
      <c r="BA171" s="970"/>
    </row>
    <row r="172" spans="1:55" ht="7.5" customHeight="1">
      <c r="C172" s="969"/>
      <c r="D172" s="969"/>
      <c r="E172" s="969"/>
      <c r="F172" s="969"/>
      <c r="G172" s="969"/>
      <c r="H172" s="969"/>
      <c r="I172" s="915"/>
      <c r="J172" s="915"/>
      <c r="K172" s="915"/>
      <c r="L172" s="915"/>
      <c r="M172" s="915"/>
      <c r="N172" s="915"/>
      <c r="O172" s="915"/>
      <c r="P172" s="10"/>
      <c r="Q172" s="10"/>
      <c r="R172" s="10"/>
      <c r="S172" s="10"/>
      <c r="T172" s="970"/>
      <c r="U172" s="970"/>
      <c r="V172" s="970"/>
      <c r="W172" s="970"/>
      <c r="X172" s="970"/>
      <c r="Y172" s="970"/>
      <c r="Z172" s="970"/>
      <c r="AA172" s="970"/>
      <c r="AB172" s="970"/>
      <c r="AC172" s="970"/>
      <c r="AD172" s="970"/>
      <c r="AE172" s="970"/>
      <c r="AF172" s="970"/>
      <c r="AG172" s="970"/>
      <c r="AH172" s="970"/>
      <c r="AI172" s="970"/>
      <c r="AJ172" s="970"/>
      <c r="AK172" s="970"/>
      <c r="AL172" s="970"/>
      <c r="AM172" s="970"/>
      <c r="AN172" s="970"/>
      <c r="AO172" s="970"/>
      <c r="AP172" s="970"/>
      <c r="AQ172" s="970"/>
      <c r="AR172" s="970"/>
      <c r="AS172" s="970"/>
      <c r="AT172" s="970"/>
      <c r="AU172" s="970"/>
      <c r="AV172" s="970"/>
      <c r="AW172" s="970"/>
      <c r="AX172" s="970"/>
      <c r="AY172" s="970"/>
      <c r="AZ172" s="970"/>
      <c r="BA172" s="970"/>
    </row>
    <row r="173" spans="1:55" ht="7.5" customHeight="1">
      <c r="C173" s="969"/>
      <c r="D173" s="969"/>
      <c r="E173" s="969"/>
      <c r="F173" s="969"/>
      <c r="G173" s="969"/>
      <c r="H173" s="969"/>
      <c r="I173" s="915"/>
      <c r="J173" s="915"/>
      <c r="K173" s="915"/>
      <c r="L173" s="915"/>
      <c r="M173" s="915"/>
      <c r="N173" s="915"/>
      <c r="O173" s="915"/>
      <c r="P173" s="10"/>
      <c r="Q173" s="10"/>
      <c r="R173" s="10"/>
      <c r="S173" s="10"/>
      <c r="T173" s="970"/>
      <c r="U173" s="970"/>
      <c r="V173" s="970"/>
      <c r="W173" s="970"/>
      <c r="X173" s="970"/>
      <c r="Y173" s="970"/>
      <c r="Z173" s="970"/>
      <c r="AA173" s="970"/>
      <c r="AB173" s="970"/>
      <c r="AC173" s="970"/>
      <c r="AD173" s="970"/>
      <c r="AE173" s="970"/>
      <c r="AF173" s="970"/>
      <c r="AG173" s="970"/>
      <c r="AH173" s="970"/>
      <c r="AI173" s="970"/>
      <c r="AJ173" s="970"/>
      <c r="AK173" s="970"/>
      <c r="AL173" s="970"/>
      <c r="AM173" s="970"/>
      <c r="AN173" s="970"/>
      <c r="AO173" s="970"/>
      <c r="AP173" s="970"/>
      <c r="AQ173" s="970"/>
      <c r="AR173" s="970"/>
      <c r="AS173" s="970"/>
      <c r="AT173" s="970"/>
      <c r="AU173" s="970"/>
      <c r="AV173" s="970"/>
      <c r="AW173" s="970"/>
      <c r="AX173" s="970"/>
      <c r="AY173" s="970"/>
      <c r="AZ173" s="970"/>
      <c r="BA173" s="970"/>
    </row>
    <row r="174" spans="1:55" ht="7.5" customHeight="1">
      <c r="C174" s="969"/>
      <c r="D174" s="969"/>
      <c r="E174" s="969"/>
      <c r="F174" s="969"/>
      <c r="G174" s="969"/>
      <c r="H174" s="969"/>
      <c r="I174" s="915"/>
      <c r="J174" s="915"/>
      <c r="K174" s="915"/>
      <c r="L174" s="915"/>
      <c r="M174" s="915"/>
      <c r="N174" s="915"/>
      <c r="O174" s="915"/>
      <c r="P174" s="10"/>
      <c r="Q174" s="10"/>
      <c r="R174" s="10"/>
      <c r="S174" s="10"/>
      <c r="T174" s="970"/>
      <c r="U174" s="970"/>
      <c r="V174" s="970"/>
      <c r="W174" s="970"/>
      <c r="X174" s="970"/>
      <c r="Y174" s="970"/>
      <c r="Z174" s="970"/>
      <c r="AA174" s="970"/>
      <c r="AB174" s="970"/>
      <c r="AC174" s="970"/>
      <c r="AD174" s="970"/>
      <c r="AE174" s="970"/>
      <c r="AF174" s="970"/>
      <c r="AG174" s="970"/>
      <c r="AH174" s="970"/>
      <c r="AI174" s="970"/>
      <c r="AJ174" s="970"/>
      <c r="AK174" s="970"/>
      <c r="AL174" s="970"/>
      <c r="AM174" s="970"/>
      <c r="AN174" s="970"/>
      <c r="AO174" s="970"/>
      <c r="AP174" s="970"/>
      <c r="AQ174" s="970"/>
      <c r="AR174" s="970"/>
      <c r="AS174" s="970"/>
      <c r="AT174" s="970"/>
      <c r="AU174" s="970"/>
      <c r="AV174" s="970"/>
      <c r="AW174" s="970"/>
      <c r="AX174" s="970"/>
      <c r="AY174" s="970"/>
      <c r="AZ174" s="970"/>
      <c r="BA174" s="970"/>
    </row>
    <row r="175" spans="1:55" ht="7.5" customHeight="1">
      <c r="C175" s="969"/>
      <c r="D175" s="969"/>
      <c r="E175" s="969"/>
      <c r="F175" s="969"/>
      <c r="G175" s="969"/>
      <c r="H175" s="969"/>
      <c r="I175" s="915"/>
      <c r="J175" s="915"/>
      <c r="K175" s="915"/>
      <c r="L175" s="915"/>
      <c r="M175" s="915"/>
      <c r="N175" s="915"/>
      <c r="O175" s="915"/>
      <c r="P175" s="10"/>
      <c r="Q175" s="10"/>
      <c r="R175" s="10"/>
      <c r="S175" s="10"/>
      <c r="T175" s="970"/>
      <c r="U175" s="970"/>
      <c r="V175" s="970"/>
      <c r="W175" s="970"/>
      <c r="X175" s="970"/>
      <c r="Y175" s="970"/>
      <c r="Z175" s="970"/>
      <c r="AA175" s="970"/>
      <c r="AB175" s="970"/>
      <c r="AC175" s="970"/>
      <c r="AD175" s="970"/>
      <c r="AE175" s="970"/>
      <c r="AF175" s="970"/>
      <c r="AG175" s="970"/>
      <c r="AH175" s="970"/>
      <c r="AI175" s="970"/>
      <c r="AJ175" s="970"/>
      <c r="AK175" s="970"/>
      <c r="AL175" s="970"/>
      <c r="AM175" s="970"/>
      <c r="AN175" s="970"/>
      <c r="AO175" s="970"/>
      <c r="AP175" s="970"/>
      <c r="AQ175" s="970"/>
      <c r="AR175" s="970"/>
      <c r="AS175" s="970"/>
      <c r="AT175" s="970"/>
      <c r="AU175" s="970"/>
      <c r="AV175" s="970"/>
      <c r="AW175" s="970"/>
      <c r="AX175" s="970"/>
      <c r="AY175" s="970"/>
      <c r="AZ175" s="970"/>
      <c r="BA175" s="970"/>
    </row>
    <row r="176" spans="1:55" ht="7.5" customHeight="1">
      <c r="C176" s="969"/>
      <c r="D176" s="969"/>
      <c r="E176" s="969"/>
      <c r="F176" s="969"/>
      <c r="G176" s="969"/>
      <c r="H176" s="969"/>
      <c r="I176" s="915"/>
      <c r="J176" s="915"/>
      <c r="K176" s="915"/>
      <c r="L176" s="915"/>
      <c r="M176" s="915"/>
      <c r="N176" s="915"/>
      <c r="O176" s="915"/>
      <c r="P176" s="10"/>
      <c r="Q176" s="10"/>
      <c r="R176" s="10"/>
      <c r="S176" s="10"/>
      <c r="T176" s="970"/>
      <c r="U176" s="970"/>
      <c r="V176" s="970"/>
      <c r="W176" s="970"/>
      <c r="X176" s="970"/>
      <c r="Y176" s="970"/>
      <c r="Z176" s="970"/>
      <c r="AA176" s="970"/>
      <c r="AB176" s="970"/>
      <c r="AC176" s="970"/>
      <c r="AD176" s="970"/>
      <c r="AE176" s="970"/>
      <c r="AF176" s="970"/>
      <c r="AG176" s="970"/>
      <c r="AH176" s="970"/>
      <c r="AI176" s="970"/>
      <c r="AJ176" s="970"/>
      <c r="AK176" s="970"/>
      <c r="AL176" s="970"/>
      <c r="AM176" s="970"/>
      <c r="AN176" s="970"/>
      <c r="AO176" s="970"/>
      <c r="AP176" s="970"/>
      <c r="AQ176" s="970"/>
      <c r="AR176" s="970"/>
      <c r="AS176" s="970"/>
      <c r="AT176" s="970"/>
      <c r="AU176" s="970"/>
      <c r="AV176" s="970"/>
      <c r="AW176" s="970"/>
      <c r="AX176" s="970"/>
      <c r="AY176" s="970"/>
      <c r="AZ176" s="970"/>
      <c r="BA176" s="970"/>
    </row>
    <row r="177" spans="1:54" ht="7.5" customHeight="1">
      <c r="C177" s="969"/>
      <c r="D177" s="969"/>
      <c r="E177" s="969"/>
      <c r="F177" s="969"/>
      <c r="G177" s="969"/>
      <c r="H177" s="969"/>
      <c r="I177" s="915"/>
      <c r="J177" s="915"/>
      <c r="K177" s="915"/>
      <c r="L177" s="915"/>
      <c r="M177" s="915"/>
      <c r="N177" s="915"/>
      <c r="O177" s="915"/>
      <c r="P177" s="10"/>
      <c r="Q177" s="10"/>
      <c r="R177" s="10"/>
      <c r="S177" s="10"/>
      <c r="T177" s="970"/>
      <c r="U177" s="970"/>
      <c r="V177" s="970"/>
      <c r="W177" s="970"/>
      <c r="X177" s="970"/>
      <c r="Y177" s="970"/>
      <c r="Z177" s="970"/>
      <c r="AA177" s="970"/>
      <c r="AB177" s="970"/>
      <c r="AC177" s="970"/>
      <c r="AD177" s="970"/>
      <c r="AE177" s="970"/>
      <c r="AF177" s="970"/>
      <c r="AG177" s="970"/>
      <c r="AH177" s="970"/>
      <c r="AI177" s="970"/>
      <c r="AJ177" s="970"/>
      <c r="AK177" s="970"/>
      <c r="AL177" s="970"/>
      <c r="AM177" s="970"/>
      <c r="AN177" s="970"/>
      <c r="AO177" s="970"/>
      <c r="AP177" s="970"/>
      <c r="AQ177" s="970"/>
      <c r="AR177" s="970"/>
      <c r="AS177" s="970"/>
      <c r="AT177" s="970"/>
      <c r="AU177" s="970"/>
      <c r="AV177" s="970"/>
      <c r="AW177" s="970"/>
      <c r="AX177" s="970"/>
      <c r="AY177" s="970"/>
      <c r="AZ177" s="970"/>
      <c r="BA177" s="970"/>
    </row>
    <row r="178" spans="1:54" ht="7.5" customHeight="1">
      <c r="C178" s="969"/>
      <c r="D178" s="969"/>
      <c r="E178" s="969"/>
      <c r="F178" s="969"/>
      <c r="G178" s="969"/>
      <c r="H178" s="969"/>
      <c r="I178" s="915"/>
      <c r="J178" s="915"/>
      <c r="K178" s="915"/>
      <c r="L178" s="915"/>
      <c r="M178" s="915"/>
      <c r="N178" s="915"/>
      <c r="O178" s="915"/>
      <c r="P178" s="10"/>
      <c r="Q178" s="10"/>
      <c r="R178" s="10"/>
      <c r="S178" s="10"/>
      <c r="T178" s="970"/>
      <c r="U178" s="970"/>
      <c r="V178" s="970"/>
      <c r="W178" s="970"/>
      <c r="X178" s="970"/>
      <c r="Y178" s="970"/>
      <c r="Z178" s="970"/>
      <c r="AA178" s="970"/>
      <c r="AB178" s="970"/>
      <c r="AC178" s="970"/>
      <c r="AD178" s="970"/>
      <c r="AE178" s="970"/>
      <c r="AF178" s="970"/>
      <c r="AG178" s="970"/>
      <c r="AH178" s="970"/>
      <c r="AI178" s="970"/>
      <c r="AJ178" s="970"/>
      <c r="AK178" s="970"/>
      <c r="AL178" s="970"/>
      <c r="AM178" s="970"/>
      <c r="AN178" s="970"/>
      <c r="AO178" s="970"/>
      <c r="AP178" s="970"/>
      <c r="AQ178" s="970"/>
      <c r="AR178" s="970"/>
      <c r="AS178" s="970"/>
      <c r="AT178" s="970"/>
      <c r="AU178" s="970"/>
      <c r="AV178" s="970"/>
      <c r="AW178" s="970"/>
      <c r="AX178" s="970"/>
      <c r="AY178" s="970"/>
      <c r="AZ178" s="970"/>
      <c r="BA178" s="970"/>
    </row>
    <row r="179" spans="1:54" ht="7.5" customHeight="1">
      <c r="C179" s="969"/>
      <c r="D179" s="969"/>
      <c r="E179" s="969"/>
      <c r="F179" s="969"/>
      <c r="G179" s="969"/>
      <c r="H179" s="969"/>
      <c r="I179" s="915"/>
      <c r="J179" s="915"/>
      <c r="K179" s="915"/>
      <c r="L179" s="915"/>
      <c r="M179" s="915"/>
      <c r="N179" s="915"/>
      <c r="O179" s="915"/>
      <c r="T179" s="970"/>
      <c r="U179" s="970"/>
      <c r="V179" s="970"/>
      <c r="W179" s="970"/>
      <c r="X179" s="970"/>
      <c r="Y179" s="970"/>
      <c r="Z179" s="970"/>
      <c r="AA179" s="970"/>
      <c r="AB179" s="970"/>
      <c r="AC179" s="970"/>
      <c r="AD179" s="970"/>
      <c r="AE179" s="970"/>
      <c r="AF179" s="970"/>
      <c r="AG179" s="970"/>
      <c r="AH179" s="970"/>
      <c r="AI179" s="970"/>
      <c r="AJ179" s="970"/>
      <c r="AK179" s="970"/>
      <c r="AL179" s="970"/>
      <c r="AM179" s="970"/>
      <c r="AN179" s="970"/>
      <c r="AO179" s="970"/>
      <c r="AP179" s="970"/>
      <c r="AQ179" s="970"/>
      <c r="AR179" s="970"/>
      <c r="AS179" s="970"/>
      <c r="AT179" s="970"/>
      <c r="AU179" s="970"/>
      <c r="AV179" s="970"/>
      <c r="AW179" s="970"/>
      <c r="AX179" s="970"/>
      <c r="AY179" s="970"/>
      <c r="AZ179" s="970"/>
      <c r="BA179" s="970"/>
    </row>
    <row r="180" spans="1:54" ht="7.5" customHeight="1">
      <c r="C180" s="969"/>
      <c r="D180" s="969"/>
      <c r="E180" s="969"/>
      <c r="F180" s="969"/>
      <c r="G180" s="969"/>
      <c r="H180" s="969"/>
      <c r="I180" s="915"/>
      <c r="J180" s="915"/>
      <c r="K180" s="915"/>
      <c r="L180" s="915"/>
      <c r="M180" s="915"/>
      <c r="N180" s="915"/>
      <c r="O180" s="915"/>
      <c r="T180" s="970"/>
      <c r="U180" s="970"/>
      <c r="V180" s="970"/>
      <c r="W180" s="970"/>
      <c r="X180" s="970"/>
      <c r="Y180" s="970"/>
      <c r="Z180" s="970"/>
      <c r="AA180" s="970"/>
      <c r="AB180" s="970"/>
      <c r="AC180" s="970"/>
      <c r="AD180" s="970"/>
      <c r="AE180" s="970"/>
      <c r="AF180" s="970"/>
      <c r="AG180" s="970"/>
      <c r="AH180" s="970"/>
      <c r="AI180" s="970"/>
      <c r="AJ180" s="970"/>
      <c r="AK180" s="970"/>
      <c r="AL180" s="970"/>
      <c r="AM180" s="970"/>
      <c r="AN180" s="970"/>
      <c r="AO180" s="970"/>
      <c r="AP180" s="970"/>
      <c r="AQ180" s="970"/>
      <c r="AR180" s="970"/>
      <c r="AS180" s="970"/>
      <c r="AT180" s="970"/>
      <c r="AU180" s="970"/>
      <c r="AV180" s="970"/>
      <c r="AW180" s="970"/>
      <c r="AX180" s="970"/>
      <c r="AY180" s="970"/>
      <c r="AZ180" s="970"/>
      <c r="BA180" s="970"/>
    </row>
    <row r="181" spans="1:54" ht="7.5" customHeight="1">
      <c r="C181" s="969"/>
      <c r="D181" s="969"/>
      <c r="E181" s="969"/>
      <c r="F181" s="969"/>
      <c r="G181" s="969"/>
      <c r="H181" s="969"/>
      <c r="I181" s="915"/>
      <c r="J181" s="915"/>
      <c r="K181" s="915"/>
      <c r="L181" s="915"/>
      <c r="M181" s="915"/>
      <c r="N181" s="915"/>
      <c r="O181" s="915"/>
      <c r="T181" s="970"/>
      <c r="U181" s="970"/>
      <c r="V181" s="970"/>
      <c r="W181" s="970"/>
      <c r="X181" s="970"/>
      <c r="Y181" s="970"/>
      <c r="Z181" s="970"/>
      <c r="AA181" s="970"/>
      <c r="AB181" s="970"/>
      <c r="AC181" s="970"/>
      <c r="AD181" s="970"/>
      <c r="AE181" s="970"/>
      <c r="AF181" s="970"/>
      <c r="AG181" s="970"/>
      <c r="AH181" s="970"/>
      <c r="AI181" s="970"/>
      <c r="AJ181" s="970"/>
      <c r="AK181" s="970"/>
      <c r="AL181" s="970"/>
      <c r="AM181" s="970"/>
      <c r="AN181" s="970"/>
      <c r="AO181" s="970"/>
      <c r="AP181" s="970"/>
      <c r="AQ181" s="970"/>
      <c r="AR181" s="970"/>
      <c r="AS181" s="970"/>
      <c r="AT181" s="970"/>
      <c r="AU181" s="970"/>
      <c r="AV181" s="970"/>
      <c r="AW181" s="970"/>
      <c r="AX181" s="970"/>
      <c r="AY181" s="970"/>
      <c r="AZ181" s="970"/>
      <c r="BA181" s="970"/>
    </row>
    <row r="182" spans="1:54" ht="7.5" customHeight="1">
      <c r="C182" s="969"/>
      <c r="D182" s="969"/>
      <c r="E182" s="969"/>
      <c r="F182" s="969"/>
      <c r="G182" s="969"/>
      <c r="H182" s="969"/>
      <c r="I182" s="915"/>
      <c r="J182" s="915"/>
      <c r="K182" s="915"/>
      <c r="L182" s="915"/>
      <c r="M182" s="915"/>
      <c r="N182" s="915"/>
      <c r="O182" s="915"/>
      <c r="T182" s="970"/>
      <c r="U182" s="970"/>
      <c r="V182" s="970"/>
      <c r="W182" s="970"/>
      <c r="X182" s="970"/>
      <c r="Y182" s="970"/>
      <c r="Z182" s="970"/>
      <c r="AA182" s="970"/>
      <c r="AB182" s="970"/>
      <c r="AC182" s="970"/>
      <c r="AD182" s="970"/>
      <c r="AE182" s="970"/>
      <c r="AF182" s="970"/>
      <c r="AG182" s="970"/>
      <c r="AH182" s="970"/>
      <c r="AI182" s="970"/>
      <c r="AJ182" s="970"/>
      <c r="AK182" s="970"/>
      <c r="AL182" s="970"/>
      <c r="AM182" s="970"/>
      <c r="AN182" s="970"/>
      <c r="AO182" s="970"/>
      <c r="AP182" s="970"/>
      <c r="AQ182" s="970"/>
      <c r="AR182" s="970"/>
      <c r="AS182" s="970"/>
      <c r="AT182" s="970"/>
      <c r="AU182" s="970"/>
      <c r="AV182" s="970"/>
      <c r="AW182" s="970"/>
      <c r="AX182" s="970"/>
      <c r="AY182" s="970"/>
      <c r="AZ182" s="970"/>
      <c r="BA182" s="970"/>
    </row>
    <row r="183" spans="1:54" ht="7.5" customHeight="1">
      <c r="C183" s="969"/>
      <c r="D183" s="969"/>
      <c r="E183" s="969"/>
      <c r="F183" s="969"/>
      <c r="G183" s="969"/>
      <c r="H183" s="969"/>
      <c r="I183" s="915"/>
      <c r="J183" s="915"/>
      <c r="K183" s="915"/>
      <c r="L183" s="915"/>
      <c r="M183" s="915"/>
      <c r="N183" s="915"/>
      <c r="O183" s="915"/>
      <c r="T183" s="970"/>
      <c r="U183" s="970"/>
      <c r="V183" s="970"/>
      <c r="W183" s="970"/>
      <c r="X183" s="970"/>
      <c r="Y183" s="970"/>
      <c r="Z183" s="970"/>
      <c r="AA183" s="970"/>
      <c r="AB183" s="970"/>
      <c r="AC183" s="970"/>
      <c r="AD183" s="970"/>
      <c r="AE183" s="970"/>
      <c r="AF183" s="970"/>
      <c r="AG183" s="970"/>
      <c r="AH183" s="970"/>
      <c r="AI183" s="970"/>
      <c r="AJ183" s="970"/>
      <c r="AK183" s="970"/>
      <c r="AL183" s="970"/>
      <c r="AM183" s="970"/>
      <c r="AN183" s="970"/>
      <c r="AO183" s="970"/>
      <c r="AP183" s="970"/>
      <c r="AQ183" s="970"/>
      <c r="AR183" s="970"/>
      <c r="AS183" s="970"/>
      <c r="AT183" s="970"/>
      <c r="AU183" s="970"/>
      <c r="AV183" s="970"/>
      <c r="AW183" s="970"/>
      <c r="AX183" s="970"/>
      <c r="AY183" s="970"/>
      <c r="AZ183" s="970"/>
      <c r="BA183" s="970"/>
    </row>
    <row r="184" spans="1:54" ht="7.5" customHeight="1">
      <c r="C184" s="969"/>
      <c r="D184" s="969"/>
      <c r="E184" s="969"/>
      <c r="F184" s="969"/>
      <c r="G184" s="969"/>
      <c r="H184" s="969"/>
      <c r="I184" s="915"/>
      <c r="J184" s="915"/>
      <c r="K184" s="915"/>
      <c r="L184" s="915"/>
      <c r="M184" s="915"/>
      <c r="N184" s="915"/>
      <c r="O184" s="915"/>
      <c r="T184" s="970"/>
      <c r="U184" s="970"/>
      <c r="V184" s="970"/>
      <c r="W184" s="970"/>
      <c r="X184" s="970"/>
      <c r="Y184" s="970"/>
      <c r="Z184" s="970"/>
      <c r="AA184" s="970"/>
      <c r="AB184" s="970"/>
      <c r="AC184" s="970"/>
      <c r="AD184" s="970"/>
      <c r="AE184" s="970"/>
      <c r="AF184" s="970"/>
      <c r="AG184" s="970"/>
      <c r="AH184" s="970"/>
      <c r="AI184" s="970"/>
      <c r="AJ184" s="970"/>
      <c r="AK184" s="970"/>
      <c r="AL184" s="970"/>
      <c r="AM184" s="970"/>
      <c r="AN184" s="970"/>
      <c r="AO184" s="970"/>
      <c r="AP184" s="970"/>
      <c r="AQ184" s="970"/>
      <c r="AR184" s="970"/>
      <c r="AS184" s="970"/>
      <c r="AT184" s="970"/>
      <c r="AU184" s="970"/>
      <c r="AV184" s="970"/>
      <c r="AW184" s="970"/>
      <c r="AX184" s="970"/>
      <c r="AY184" s="970"/>
      <c r="AZ184" s="970"/>
      <c r="BA184" s="970"/>
    </row>
    <row r="185" spans="1:54" ht="7.5" customHeight="1">
      <c r="C185" s="63"/>
      <c r="D185" s="63"/>
      <c r="E185" s="63"/>
      <c r="F185" s="63"/>
      <c r="G185" s="63"/>
      <c r="H185" s="63"/>
      <c r="I185" s="10"/>
      <c r="J185" s="10"/>
      <c r="K185" s="10"/>
      <c r="L185" s="10"/>
      <c r="M185" s="10"/>
      <c r="N185" s="10"/>
      <c r="O185" s="10"/>
    </row>
    <row r="186" spans="1:54" ht="7.5" customHeight="1">
      <c r="C186" s="63"/>
      <c r="D186" s="63"/>
      <c r="E186" s="63"/>
      <c r="F186" s="63"/>
      <c r="G186" s="63"/>
      <c r="H186" s="63"/>
      <c r="I186" s="10"/>
      <c r="J186" s="10"/>
      <c r="K186" s="10"/>
      <c r="L186" s="10"/>
      <c r="M186" s="10"/>
      <c r="N186" s="10"/>
      <c r="O186" s="10"/>
    </row>
    <row r="187" spans="1:54" ht="7.5" customHeight="1">
      <c r="C187" s="63"/>
      <c r="D187" s="63"/>
      <c r="E187" s="63"/>
      <c r="F187" s="63"/>
      <c r="G187" s="63"/>
      <c r="H187" s="63"/>
      <c r="I187" s="10"/>
      <c r="J187" s="10"/>
      <c r="K187" s="10"/>
      <c r="L187" s="10"/>
      <c r="M187" s="10"/>
      <c r="N187" s="10"/>
      <c r="O187" s="10"/>
    </row>
    <row r="188" spans="1:54" ht="7.5" customHeight="1">
      <c r="C188" s="63"/>
      <c r="D188" s="63"/>
      <c r="E188" s="63"/>
      <c r="F188" s="63"/>
      <c r="G188" s="63"/>
      <c r="H188" s="63"/>
      <c r="I188" s="10"/>
      <c r="J188" s="10"/>
      <c r="K188" s="10"/>
      <c r="L188" s="10"/>
      <c r="M188" s="10"/>
      <c r="N188" s="10"/>
      <c r="O188" s="10"/>
    </row>
    <row r="189" spans="1:54" ht="7.5" customHeight="1">
      <c r="A189" s="968" t="s">
        <v>134</v>
      </c>
      <c r="B189" s="968"/>
      <c r="C189" s="967">
        <v>1</v>
      </c>
      <c r="D189" s="967"/>
      <c r="E189" s="909" t="s">
        <v>1197</v>
      </c>
      <c r="F189" s="909"/>
      <c r="G189" s="909"/>
      <c r="H189" s="909"/>
      <c r="I189" s="909"/>
      <c r="J189" s="909"/>
      <c r="K189" s="909"/>
      <c r="L189" s="909"/>
      <c r="M189" s="909"/>
      <c r="N189" s="909"/>
      <c r="O189" s="909"/>
      <c r="P189" s="909"/>
      <c r="Q189" s="909"/>
      <c r="R189" s="909"/>
      <c r="S189" s="909"/>
      <c r="T189" s="909"/>
      <c r="U189" s="909"/>
      <c r="V189" s="909"/>
      <c r="W189" s="909"/>
      <c r="X189" s="909"/>
      <c r="Y189" s="909"/>
      <c r="Z189" s="909"/>
      <c r="AA189" s="909"/>
      <c r="AB189" s="909"/>
      <c r="AC189" s="909"/>
      <c r="AD189" s="909"/>
      <c r="AE189" s="909"/>
      <c r="AF189" s="909"/>
      <c r="AG189" s="909"/>
      <c r="AH189" s="909"/>
      <c r="AI189" s="909"/>
      <c r="AJ189" s="909"/>
      <c r="AK189" s="909"/>
      <c r="AL189" s="909"/>
      <c r="AM189" s="909"/>
      <c r="AN189" s="909"/>
      <c r="AO189" s="909"/>
      <c r="AP189" s="909"/>
      <c r="AQ189" s="909"/>
      <c r="AR189" s="909"/>
      <c r="AS189" s="909"/>
      <c r="AT189" s="909"/>
      <c r="AU189" s="909"/>
      <c r="AV189" s="909"/>
      <c r="AW189" s="909"/>
      <c r="AX189" s="909"/>
      <c r="AY189" s="909"/>
      <c r="AZ189" s="909"/>
      <c r="BA189" s="909"/>
      <c r="BB189" s="909"/>
    </row>
    <row r="190" spans="1:54" ht="7.5" customHeight="1">
      <c r="A190" s="968"/>
      <c r="B190" s="968"/>
      <c r="C190" s="967"/>
      <c r="D190" s="967"/>
      <c r="E190" s="909"/>
      <c r="F190" s="909"/>
      <c r="G190" s="909"/>
      <c r="H190" s="909"/>
      <c r="I190" s="909"/>
      <c r="J190" s="909"/>
      <c r="K190" s="909"/>
      <c r="L190" s="909"/>
      <c r="M190" s="909"/>
      <c r="N190" s="909"/>
      <c r="O190" s="909"/>
      <c r="P190" s="909"/>
      <c r="Q190" s="909"/>
      <c r="R190" s="909"/>
      <c r="S190" s="909"/>
      <c r="T190" s="909"/>
      <c r="U190" s="909"/>
      <c r="V190" s="909"/>
      <c r="W190" s="909"/>
      <c r="X190" s="909"/>
      <c r="Y190" s="909"/>
      <c r="Z190" s="909"/>
      <c r="AA190" s="909"/>
      <c r="AB190" s="909"/>
      <c r="AC190" s="909"/>
      <c r="AD190" s="909"/>
      <c r="AE190" s="909"/>
      <c r="AF190" s="909"/>
      <c r="AG190" s="909"/>
      <c r="AH190" s="909"/>
      <c r="AI190" s="909"/>
      <c r="AJ190" s="909"/>
      <c r="AK190" s="909"/>
      <c r="AL190" s="909"/>
      <c r="AM190" s="909"/>
      <c r="AN190" s="909"/>
      <c r="AO190" s="909"/>
      <c r="AP190" s="909"/>
      <c r="AQ190" s="909"/>
      <c r="AR190" s="909"/>
      <c r="AS190" s="909"/>
      <c r="AT190" s="909"/>
      <c r="AU190" s="909"/>
      <c r="AV190" s="909"/>
      <c r="AW190" s="909"/>
      <c r="AX190" s="909"/>
      <c r="AY190" s="909"/>
      <c r="AZ190" s="909"/>
      <c r="BA190" s="909"/>
      <c r="BB190" s="909"/>
    </row>
    <row r="191" spans="1:54" ht="7.5" customHeight="1">
      <c r="A191" s="968"/>
      <c r="B191" s="968"/>
      <c r="C191" s="967"/>
      <c r="D191" s="967"/>
      <c r="E191" s="909" t="s">
        <v>1198</v>
      </c>
      <c r="F191" s="909"/>
      <c r="G191" s="909"/>
      <c r="H191" s="909"/>
      <c r="I191" s="909"/>
      <c r="J191" s="909"/>
      <c r="K191" s="909"/>
      <c r="L191" s="909"/>
      <c r="M191" s="909"/>
      <c r="N191" s="909"/>
      <c r="O191" s="909"/>
      <c r="P191" s="909"/>
      <c r="Q191" s="909"/>
      <c r="R191" s="909"/>
      <c r="S191" s="909"/>
      <c r="T191" s="909"/>
      <c r="U191" s="909"/>
      <c r="V191" s="909"/>
      <c r="W191" s="909"/>
      <c r="X191" s="909"/>
      <c r="Y191" s="909"/>
      <c r="Z191" s="909"/>
      <c r="AA191" s="909"/>
      <c r="AB191" s="909"/>
      <c r="AC191" s="909"/>
      <c r="AD191" s="909"/>
      <c r="AE191" s="909"/>
      <c r="AF191" s="909"/>
      <c r="AG191" s="909"/>
      <c r="AH191" s="909"/>
      <c r="AI191" s="909"/>
      <c r="AJ191" s="909"/>
      <c r="AK191" s="909"/>
      <c r="AL191" s="909"/>
      <c r="AM191" s="909"/>
      <c r="AN191" s="909"/>
      <c r="AO191" s="909"/>
      <c r="AP191" s="909"/>
      <c r="AQ191" s="909"/>
      <c r="AR191" s="909"/>
      <c r="AS191" s="909"/>
      <c r="AT191" s="909"/>
      <c r="AU191" s="909"/>
      <c r="AV191" s="909"/>
      <c r="AW191" s="909"/>
      <c r="AX191" s="909"/>
      <c r="AY191" s="909"/>
      <c r="AZ191" s="909"/>
      <c r="BA191" s="909"/>
      <c r="BB191" s="909"/>
    </row>
    <row r="192" spans="1:54" ht="7.5" customHeight="1">
      <c r="A192" s="968"/>
      <c r="B192" s="968"/>
      <c r="C192" s="967"/>
      <c r="D192" s="967"/>
      <c r="E192" s="909"/>
      <c r="F192" s="909"/>
      <c r="G192" s="909"/>
      <c r="H192" s="909"/>
      <c r="I192" s="909"/>
      <c r="J192" s="909"/>
      <c r="K192" s="909"/>
      <c r="L192" s="909"/>
      <c r="M192" s="909"/>
      <c r="N192" s="909"/>
      <c r="O192" s="909"/>
      <c r="P192" s="909"/>
      <c r="Q192" s="909"/>
      <c r="R192" s="909"/>
      <c r="S192" s="909"/>
      <c r="T192" s="909"/>
      <c r="U192" s="909"/>
      <c r="V192" s="909"/>
      <c r="W192" s="909"/>
      <c r="X192" s="909"/>
      <c r="Y192" s="909"/>
      <c r="Z192" s="909"/>
      <c r="AA192" s="909"/>
      <c r="AB192" s="909"/>
      <c r="AC192" s="909"/>
      <c r="AD192" s="909"/>
      <c r="AE192" s="909"/>
      <c r="AF192" s="909"/>
      <c r="AG192" s="909"/>
      <c r="AH192" s="909"/>
      <c r="AI192" s="909"/>
      <c r="AJ192" s="909"/>
      <c r="AK192" s="909"/>
      <c r="AL192" s="909"/>
      <c r="AM192" s="909"/>
      <c r="AN192" s="909"/>
      <c r="AO192" s="909"/>
      <c r="AP192" s="909"/>
      <c r="AQ192" s="909"/>
      <c r="AR192" s="909"/>
      <c r="AS192" s="909"/>
      <c r="AT192" s="909"/>
      <c r="AU192" s="909"/>
      <c r="AV192" s="909"/>
      <c r="AW192" s="909"/>
      <c r="AX192" s="909"/>
      <c r="AY192" s="909"/>
      <c r="AZ192" s="909"/>
      <c r="BA192" s="909"/>
      <c r="BB192" s="909"/>
    </row>
    <row r="193" spans="1:54" ht="7.5" customHeight="1">
      <c r="A193" s="62"/>
      <c r="B193" s="62"/>
      <c r="C193" s="967">
        <v>2</v>
      </c>
      <c r="D193" s="967"/>
      <c r="E193" s="909" t="s">
        <v>984</v>
      </c>
      <c r="F193" s="909"/>
      <c r="G193" s="909"/>
      <c r="H193" s="909"/>
      <c r="I193" s="909"/>
      <c r="J193" s="909"/>
      <c r="K193" s="909"/>
      <c r="L193" s="909"/>
      <c r="M193" s="909"/>
      <c r="N193" s="909"/>
      <c r="O193" s="909"/>
      <c r="P193" s="909"/>
      <c r="Q193" s="909"/>
      <c r="R193" s="909"/>
      <c r="S193" s="909"/>
      <c r="T193" s="909"/>
      <c r="U193" s="909"/>
      <c r="V193" s="909"/>
      <c r="W193" s="909"/>
      <c r="X193" s="909"/>
      <c r="Y193" s="909"/>
      <c r="Z193" s="909"/>
      <c r="AA193" s="909"/>
      <c r="AB193" s="909"/>
      <c r="AC193" s="909"/>
      <c r="AD193" s="909"/>
      <c r="AE193" s="909"/>
      <c r="AF193" s="909"/>
      <c r="AG193" s="909"/>
      <c r="AH193" s="909"/>
      <c r="AI193" s="909"/>
      <c r="AJ193" s="909"/>
      <c r="AK193" s="909"/>
      <c r="AL193" s="909"/>
      <c r="AM193" s="909"/>
      <c r="AN193" s="909"/>
      <c r="AO193" s="909"/>
      <c r="AP193" s="909"/>
      <c r="AQ193" s="909"/>
      <c r="AR193" s="909"/>
      <c r="AS193" s="909"/>
      <c r="AT193" s="909"/>
      <c r="AU193" s="909"/>
      <c r="AV193" s="909"/>
      <c r="AW193" s="909"/>
      <c r="AX193" s="909"/>
      <c r="AY193" s="909"/>
      <c r="AZ193" s="909"/>
      <c r="BA193" s="909"/>
      <c r="BB193" s="909"/>
    </row>
    <row r="194" spans="1:54" ht="7.5" customHeight="1">
      <c r="C194" s="967"/>
      <c r="D194" s="967"/>
      <c r="E194" s="909"/>
      <c r="F194" s="909"/>
      <c r="G194" s="909"/>
      <c r="H194" s="909"/>
      <c r="I194" s="909"/>
      <c r="J194" s="909"/>
      <c r="K194" s="909"/>
      <c r="L194" s="909"/>
      <c r="M194" s="909"/>
      <c r="N194" s="909"/>
      <c r="O194" s="909"/>
      <c r="P194" s="909"/>
      <c r="Q194" s="909"/>
      <c r="R194" s="909"/>
      <c r="S194" s="909"/>
      <c r="T194" s="909"/>
      <c r="U194" s="909"/>
      <c r="V194" s="909"/>
      <c r="W194" s="909"/>
      <c r="X194" s="909"/>
      <c r="Y194" s="909"/>
      <c r="Z194" s="909"/>
      <c r="AA194" s="909"/>
      <c r="AB194" s="909"/>
      <c r="AC194" s="909"/>
      <c r="AD194" s="909"/>
      <c r="AE194" s="909"/>
      <c r="AF194" s="909"/>
      <c r="AG194" s="909"/>
      <c r="AH194" s="909"/>
      <c r="AI194" s="909"/>
      <c r="AJ194" s="909"/>
      <c r="AK194" s="909"/>
      <c r="AL194" s="909"/>
      <c r="AM194" s="909"/>
      <c r="AN194" s="909"/>
      <c r="AO194" s="909"/>
      <c r="AP194" s="909"/>
      <c r="AQ194" s="909"/>
      <c r="AR194" s="909"/>
      <c r="AS194" s="909"/>
      <c r="AT194" s="909"/>
      <c r="AU194" s="909"/>
      <c r="AV194" s="909"/>
      <c r="AW194" s="909"/>
      <c r="AX194" s="909"/>
      <c r="AY194" s="909"/>
      <c r="AZ194" s="909"/>
      <c r="BA194" s="909"/>
      <c r="BB194" s="909"/>
    </row>
    <row r="195" spans="1:54" ht="7.5" customHeight="1">
      <c r="C195" s="967">
        <v>3</v>
      </c>
      <c r="D195" s="967"/>
      <c r="E195" s="909" t="s">
        <v>1199</v>
      </c>
      <c r="F195" s="909"/>
      <c r="G195" s="909"/>
      <c r="H195" s="909"/>
      <c r="I195" s="909"/>
      <c r="J195" s="909"/>
      <c r="K195" s="909"/>
      <c r="L195" s="909"/>
      <c r="M195" s="909"/>
      <c r="N195" s="909"/>
      <c r="O195" s="909"/>
      <c r="P195" s="909"/>
      <c r="Q195" s="909"/>
      <c r="R195" s="909"/>
      <c r="S195" s="909"/>
      <c r="T195" s="909"/>
      <c r="U195" s="909"/>
      <c r="V195" s="909"/>
      <c r="W195" s="909"/>
      <c r="X195" s="909"/>
      <c r="Y195" s="909"/>
      <c r="Z195" s="909"/>
      <c r="AA195" s="909"/>
      <c r="AB195" s="909"/>
      <c r="AC195" s="909"/>
      <c r="AD195" s="909"/>
      <c r="AE195" s="909"/>
      <c r="AF195" s="909"/>
      <c r="AG195" s="909"/>
      <c r="AH195" s="909"/>
      <c r="AI195" s="909"/>
      <c r="AJ195" s="909"/>
      <c r="AK195" s="909"/>
      <c r="AL195" s="909"/>
      <c r="AM195" s="909"/>
      <c r="AN195" s="909"/>
      <c r="AO195" s="909"/>
      <c r="AP195" s="909"/>
      <c r="AQ195" s="909"/>
      <c r="AR195" s="909"/>
      <c r="AS195" s="909"/>
      <c r="AT195" s="909"/>
      <c r="AU195" s="909"/>
      <c r="AV195" s="909"/>
      <c r="AW195" s="909"/>
      <c r="AX195" s="909"/>
      <c r="AY195" s="909"/>
      <c r="AZ195" s="909"/>
      <c r="BA195" s="909"/>
      <c r="BB195" s="909"/>
    </row>
    <row r="196" spans="1:54" ht="7.5" customHeight="1">
      <c r="C196" s="967"/>
      <c r="D196" s="967"/>
      <c r="E196" s="909"/>
      <c r="F196" s="909"/>
      <c r="G196" s="909"/>
      <c r="H196" s="909"/>
      <c r="I196" s="909"/>
      <c r="J196" s="909"/>
      <c r="K196" s="909"/>
      <c r="L196" s="909"/>
      <c r="M196" s="909"/>
      <c r="N196" s="909"/>
      <c r="O196" s="909"/>
      <c r="P196" s="909"/>
      <c r="Q196" s="909"/>
      <c r="R196" s="909"/>
      <c r="S196" s="909"/>
      <c r="T196" s="909"/>
      <c r="U196" s="909"/>
      <c r="V196" s="909"/>
      <c r="W196" s="909"/>
      <c r="X196" s="909"/>
      <c r="Y196" s="909"/>
      <c r="Z196" s="909"/>
      <c r="AA196" s="909"/>
      <c r="AB196" s="909"/>
      <c r="AC196" s="909"/>
      <c r="AD196" s="909"/>
      <c r="AE196" s="909"/>
      <c r="AF196" s="909"/>
      <c r="AG196" s="909"/>
      <c r="AH196" s="909"/>
      <c r="AI196" s="909"/>
      <c r="AJ196" s="909"/>
      <c r="AK196" s="909"/>
      <c r="AL196" s="909"/>
      <c r="AM196" s="909"/>
      <c r="AN196" s="909"/>
      <c r="AO196" s="909"/>
      <c r="AP196" s="909"/>
      <c r="AQ196" s="909"/>
      <c r="AR196" s="909"/>
      <c r="AS196" s="909"/>
      <c r="AT196" s="909"/>
      <c r="AU196" s="909"/>
      <c r="AV196" s="909"/>
      <c r="AW196" s="909"/>
      <c r="AX196" s="909"/>
      <c r="AY196" s="909"/>
      <c r="AZ196" s="909"/>
      <c r="BA196" s="909"/>
      <c r="BB196" s="909"/>
    </row>
    <row r="197" spans="1:54" ht="7.5" customHeight="1">
      <c r="C197" s="780"/>
      <c r="D197" s="780"/>
      <c r="E197" s="909" t="s">
        <v>1200</v>
      </c>
      <c r="F197" s="909"/>
      <c r="G197" s="909"/>
      <c r="H197" s="909"/>
      <c r="I197" s="909"/>
      <c r="J197" s="909"/>
      <c r="K197" s="909"/>
      <c r="L197" s="909"/>
      <c r="M197" s="909"/>
      <c r="N197" s="909"/>
      <c r="O197" s="909"/>
      <c r="P197" s="909"/>
      <c r="Q197" s="909"/>
      <c r="R197" s="909"/>
      <c r="S197" s="909"/>
      <c r="T197" s="909"/>
      <c r="U197" s="909"/>
      <c r="V197" s="909"/>
      <c r="W197" s="909"/>
      <c r="X197" s="909"/>
      <c r="Y197" s="909"/>
      <c r="Z197" s="909"/>
      <c r="AA197" s="909"/>
      <c r="AB197" s="909"/>
      <c r="AC197" s="909"/>
      <c r="AD197" s="909"/>
      <c r="AE197" s="909"/>
      <c r="AF197" s="909"/>
      <c r="AG197" s="909"/>
      <c r="AH197" s="909"/>
      <c r="AI197" s="909"/>
      <c r="AJ197" s="909"/>
      <c r="AK197" s="909"/>
      <c r="AL197" s="909"/>
      <c r="AM197" s="909"/>
      <c r="AN197" s="909"/>
      <c r="AO197" s="909"/>
      <c r="AP197" s="909"/>
      <c r="AQ197" s="909"/>
      <c r="AR197" s="909"/>
      <c r="AS197" s="909"/>
      <c r="AT197" s="909"/>
      <c r="AU197" s="909"/>
      <c r="AV197" s="909"/>
      <c r="AW197" s="909"/>
      <c r="AX197" s="909"/>
      <c r="AY197" s="909"/>
      <c r="AZ197" s="909"/>
      <c r="BA197" s="909"/>
      <c r="BB197" s="909"/>
    </row>
    <row r="198" spans="1:54" ht="7.5" customHeight="1">
      <c r="C198" s="780"/>
      <c r="D198" s="780"/>
      <c r="E198" s="909"/>
      <c r="F198" s="909"/>
      <c r="G198" s="909"/>
      <c r="H198" s="909"/>
      <c r="I198" s="909"/>
      <c r="J198" s="909"/>
      <c r="K198" s="909"/>
      <c r="L198" s="909"/>
      <c r="M198" s="909"/>
      <c r="N198" s="909"/>
      <c r="O198" s="909"/>
      <c r="P198" s="909"/>
      <c r="Q198" s="909"/>
      <c r="R198" s="909"/>
      <c r="S198" s="909"/>
      <c r="T198" s="909"/>
      <c r="U198" s="909"/>
      <c r="V198" s="909"/>
      <c r="W198" s="909"/>
      <c r="X198" s="909"/>
      <c r="Y198" s="909"/>
      <c r="Z198" s="909"/>
      <c r="AA198" s="909"/>
      <c r="AB198" s="909"/>
      <c r="AC198" s="909"/>
      <c r="AD198" s="909"/>
      <c r="AE198" s="909"/>
      <c r="AF198" s="909"/>
      <c r="AG198" s="909"/>
      <c r="AH198" s="909"/>
      <c r="AI198" s="909"/>
      <c r="AJ198" s="909"/>
      <c r="AK198" s="909"/>
      <c r="AL198" s="909"/>
      <c r="AM198" s="909"/>
      <c r="AN198" s="909"/>
      <c r="AO198" s="909"/>
      <c r="AP198" s="909"/>
      <c r="AQ198" s="909"/>
      <c r="AR198" s="909"/>
      <c r="AS198" s="909"/>
      <c r="AT198" s="909"/>
      <c r="AU198" s="909"/>
      <c r="AV198" s="909"/>
      <c r="AW198" s="909"/>
      <c r="AX198" s="909"/>
      <c r="AY198" s="909"/>
      <c r="AZ198" s="909"/>
      <c r="BA198" s="909"/>
      <c r="BB198" s="909"/>
    </row>
    <row r="199" spans="1:54" ht="7.5" customHeight="1">
      <c r="C199" s="967">
        <v>4</v>
      </c>
      <c r="D199" s="967"/>
      <c r="E199" s="909" t="s">
        <v>985</v>
      </c>
      <c r="F199" s="909"/>
      <c r="G199" s="909"/>
      <c r="H199" s="909"/>
      <c r="I199" s="909"/>
      <c r="J199" s="909"/>
      <c r="K199" s="909"/>
      <c r="L199" s="909"/>
      <c r="M199" s="909"/>
      <c r="N199" s="909"/>
      <c r="O199" s="909"/>
      <c r="P199" s="909"/>
      <c r="Q199" s="909"/>
      <c r="R199" s="909"/>
      <c r="S199" s="909"/>
      <c r="T199" s="909"/>
      <c r="U199" s="909"/>
      <c r="V199" s="909"/>
      <c r="W199" s="909"/>
      <c r="X199" s="909"/>
      <c r="Y199" s="909"/>
      <c r="Z199" s="909"/>
      <c r="AA199" s="909"/>
      <c r="AB199" s="909"/>
      <c r="AC199" s="909"/>
      <c r="AD199" s="909"/>
      <c r="AE199" s="909"/>
      <c r="AF199" s="909"/>
      <c r="AG199" s="909"/>
      <c r="AH199" s="909"/>
      <c r="AI199" s="909"/>
      <c r="AJ199" s="909"/>
      <c r="AK199" s="909"/>
      <c r="AL199" s="909"/>
      <c r="AM199" s="909"/>
      <c r="AN199" s="909"/>
      <c r="AO199" s="909"/>
      <c r="AP199" s="909"/>
      <c r="AQ199" s="909"/>
      <c r="AR199" s="909"/>
      <c r="AS199" s="909"/>
      <c r="AT199" s="909"/>
      <c r="AU199" s="909"/>
      <c r="AV199" s="909"/>
      <c r="AW199" s="909"/>
      <c r="AX199" s="909"/>
      <c r="AY199" s="909"/>
      <c r="AZ199" s="909"/>
      <c r="BA199" s="909"/>
      <c r="BB199" s="909"/>
    </row>
    <row r="200" spans="1:54" ht="7.5" customHeight="1">
      <c r="C200" s="967"/>
      <c r="D200" s="967"/>
      <c r="E200" s="909"/>
      <c r="F200" s="909"/>
      <c r="G200" s="909"/>
      <c r="H200" s="909"/>
      <c r="I200" s="909"/>
      <c r="J200" s="909"/>
      <c r="K200" s="909"/>
      <c r="L200" s="909"/>
      <c r="M200" s="909"/>
      <c r="N200" s="909"/>
      <c r="O200" s="909"/>
      <c r="P200" s="909"/>
      <c r="Q200" s="909"/>
      <c r="R200" s="909"/>
      <c r="S200" s="909"/>
      <c r="T200" s="909"/>
      <c r="U200" s="909"/>
      <c r="V200" s="909"/>
      <c r="W200" s="909"/>
      <c r="X200" s="909"/>
      <c r="Y200" s="909"/>
      <c r="Z200" s="909"/>
      <c r="AA200" s="909"/>
      <c r="AB200" s="909"/>
      <c r="AC200" s="909"/>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09"/>
      <c r="AY200" s="909"/>
      <c r="AZ200" s="909"/>
      <c r="BA200" s="909"/>
      <c r="BB200" s="909"/>
    </row>
    <row r="201" spans="1:54" ht="7.5" customHeight="1">
      <c r="C201" s="780"/>
      <c r="D201" s="780"/>
      <c r="E201" s="909" t="s">
        <v>986</v>
      </c>
      <c r="F201" s="909"/>
      <c r="G201" s="909"/>
      <c r="H201" s="909"/>
      <c r="I201" s="909"/>
      <c r="J201" s="909"/>
      <c r="K201" s="909"/>
      <c r="L201" s="909"/>
      <c r="M201" s="909"/>
      <c r="N201" s="909"/>
      <c r="O201" s="909"/>
      <c r="P201" s="909"/>
      <c r="Q201" s="909"/>
      <c r="R201" s="909"/>
      <c r="S201" s="909"/>
      <c r="T201" s="909"/>
      <c r="U201" s="909"/>
      <c r="V201" s="909"/>
      <c r="W201" s="909"/>
      <c r="X201" s="909"/>
      <c r="Y201" s="909"/>
      <c r="Z201" s="909"/>
      <c r="AA201" s="909"/>
      <c r="AB201" s="909"/>
      <c r="AC201" s="909"/>
      <c r="AD201" s="909"/>
      <c r="AE201" s="909"/>
      <c r="AF201" s="909"/>
      <c r="AG201" s="909"/>
      <c r="AH201" s="909"/>
      <c r="AI201" s="909"/>
      <c r="AJ201" s="909"/>
      <c r="AK201" s="909"/>
      <c r="AL201" s="909"/>
      <c r="AM201" s="909"/>
      <c r="AN201" s="909"/>
      <c r="AO201" s="909"/>
      <c r="AP201" s="909"/>
      <c r="AQ201" s="909"/>
      <c r="AR201" s="909"/>
      <c r="AS201" s="909"/>
      <c r="AT201" s="909"/>
      <c r="AU201" s="909"/>
      <c r="AV201" s="909"/>
      <c r="AW201" s="909"/>
      <c r="AX201" s="909"/>
      <c r="AY201" s="909"/>
      <c r="AZ201" s="909"/>
      <c r="BA201" s="909"/>
      <c r="BB201" s="909"/>
    </row>
    <row r="202" spans="1:54" ht="7.5" customHeight="1">
      <c r="C202" s="780"/>
      <c r="D202" s="780"/>
      <c r="E202" s="909"/>
      <c r="F202" s="909"/>
      <c r="G202" s="909"/>
      <c r="H202" s="909"/>
      <c r="I202" s="909"/>
      <c r="J202" s="909"/>
      <c r="K202" s="909"/>
      <c r="L202" s="909"/>
      <c r="M202" s="909"/>
      <c r="N202" s="909"/>
      <c r="O202" s="909"/>
      <c r="P202" s="909"/>
      <c r="Q202" s="909"/>
      <c r="R202" s="909"/>
      <c r="S202" s="909"/>
      <c r="T202" s="909"/>
      <c r="U202" s="909"/>
      <c r="V202" s="909"/>
      <c r="W202" s="909"/>
      <c r="X202" s="909"/>
      <c r="Y202" s="909"/>
      <c r="Z202" s="909"/>
      <c r="AA202" s="909"/>
      <c r="AB202" s="909"/>
      <c r="AC202" s="909"/>
      <c r="AD202" s="909"/>
      <c r="AE202" s="909"/>
      <c r="AF202" s="909"/>
      <c r="AG202" s="909"/>
      <c r="AH202" s="909"/>
      <c r="AI202" s="909"/>
      <c r="AJ202" s="909"/>
      <c r="AK202" s="909"/>
      <c r="AL202" s="909"/>
      <c r="AM202" s="909"/>
      <c r="AN202" s="909"/>
      <c r="AO202" s="909"/>
      <c r="AP202" s="909"/>
      <c r="AQ202" s="909"/>
      <c r="AR202" s="909"/>
      <c r="AS202" s="909"/>
      <c r="AT202" s="909"/>
      <c r="AU202" s="909"/>
      <c r="AV202" s="909"/>
      <c r="AW202" s="909"/>
      <c r="AX202" s="909"/>
      <c r="AY202" s="909"/>
      <c r="AZ202" s="909"/>
      <c r="BA202" s="909"/>
      <c r="BB202" s="909"/>
    </row>
    <row r="203" spans="1:54" ht="7.5" customHeight="1">
      <c r="C203" s="780"/>
      <c r="D203" s="780"/>
      <c r="E203" s="909" t="s">
        <v>987</v>
      </c>
      <c r="F203" s="909"/>
      <c r="G203" s="909"/>
      <c r="H203" s="909"/>
      <c r="I203" s="909"/>
      <c r="J203" s="909"/>
      <c r="K203" s="909"/>
      <c r="L203" s="909"/>
      <c r="M203" s="909"/>
      <c r="N203" s="909"/>
      <c r="O203" s="909"/>
      <c r="P203" s="909"/>
      <c r="Q203" s="909"/>
      <c r="R203" s="909"/>
      <c r="S203" s="909"/>
      <c r="T203" s="909"/>
      <c r="U203" s="909"/>
      <c r="V203" s="909"/>
      <c r="W203" s="909"/>
      <c r="X203" s="909"/>
      <c r="Y203" s="909"/>
      <c r="Z203" s="909"/>
      <c r="AA203" s="909"/>
      <c r="AB203" s="909"/>
      <c r="AC203" s="909"/>
      <c r="AD203" s="909"/>
      <c r="AE203" s="909"/>
      <c r="AF203" s="909"/>
      <c r="AG203" s="909"/>
      <c r="AH203" s="909"/>
      <c r="AI203" s="909"/>
      <c r="AJ203" s="909"/>
      <c r="AK203" s="909"/>
      <c r="AL203" s="909"/>
      <c r="AM203" s="909"/>
      <c r="AN203" s="909"/>
      <c r="AO203" s="909"/>
      <c r="AP203" s="909"/>
      <c r="AQ203" s="909"/>
      <c r="AR203" s="909"/>
      <c r="AS203" s="909"/>
      <c r="AT203" s="909"/>
      <c r="AU203" s="909"/>
      <c r="AV203" s="909"/>
      <c r="AW203" s="909"/>
      <c r="AX203" s="909"/>
      <c r="AY203" s="909"/>
      <c r="AZ203" s="909"/>
      <c r="BA203" s="909"/>
      <c r="BB203" s="909"/>
    </row>
    <row r="204" spans="1:54" ht="7.5" customHeight="1">
      <c r="C204" s="780"/>
      <c r="D204" s="780"/>
      <c r="E204" s="909"/>
      <c r="F204" s="909"/>
      <c r="G204" s="909"/>
      <c r="H204" s="909"/>
      <c r="I204" s="909"/>
      <c r="J204" s="909"/>
      <c r="K204" s="909"/>
      <c r="L204" s="909"/>
      <c r="M204" s="909"/>
      <c r="N204" s="909"/>
      <c r="O204" s="909"/>
      <c r="P204" s="909"/>
      <c r="Q204" s="909"/>
      <c r="R204" s="909"/>
      <c r="S204" s="909"/>
      <c r="T204" s="909"/>
      <c r="U204" s="909"/>
      <c r="V204" s="909"/>
      <c r="W204" s="909"/>
      <c r="X204" s="909"/>
      <c r="Y204" s="909"/>
      <c r="Z204" s="909"/>
      <c r="AA204" s="909"/>
      <c r="AB204" s="909"/>
      <c r="AC204" s="909"/>
      <c r="AD204" s="909"/>
      <c r="AE204" s="909"/>
      <c r="AF204" s="909"/>
      <c r="AG204" s="909"/>
      <c r="AH204" s="909"/>
      <c r="AI204" s="909"/>
      <c r="AJ204" s="909"/>
      <c r="AK204" s="909"/>
      <c r="AL204" s="909"/>
      <c r="AM204" s="909"/>
      <c r="AN204" s="909"/>
      <c r="AO204" s="909"/>
      <c r="AP204" s="909"/>
      <c r="AQ204" s="909"/>
      <c r="AR204" s="909"/>
      <c r="AS204" s="909"/>
      <c r="AT204" s="909"/>
      <c r="AU204" s="909"/>
      <c r="AV204" s="909"/>
      <c r="AW204" s="909"/>
      <c r="AX204" s="909"/>
      <c r="AY204" s="909"/>
      <c r="AZ204" s="909"/>
      <c r="BA204" s="909"/>
      <c r="BB204" s="909"/>
    </row>
    <row r="205" spans="1:54" ht="7.5" customHeight="1">
      <c r="C205" s="967">
        <v>5</v>
      </c>
      <c r="D205" s="967"/>
      <c r="E205" s="909" t="s">
        <v>1201</v>
      </c>
      <c r="F205" s="909"/>
      <c r="G205" s="909"/>
      <c r="H205" s="909"/>
      <c r="I205" s="909"/>
      <c r="J205" s="909"/>
      <c r="K205" s="909"/>
      <c r="L205" s="909"/>
      <c r="M205" s="909"/>
      <c r="N205" s="909"/>
      <c r="O205" s="909"/>
      <c r="P205" s="909"/>
      <c r="Q205" s="909"/>
      <c r="R205" s="909"/>
      <c r="S205" s="909"/>
      <c r="T205" s="909"/>
      <c r="U205" s="909"/>
      <c r="V205" s="909"/>
      <c r="W205" s="909"/>
      <c r="X205" s="909"/>
      <c r="Y205" s="909"/>
      <c r="Z205" s="909"/>
      <c r="AA205" s="909"/>
      <c r="AB205" s="909"/>
      <c r="AC205" s="909"/>
      <c r="AD205" s="909"/>
      <c r="AE205" s="909"/>
      <c r="AF205" s="909"/>
      <c r="AG205" s="909"/>
      <c r="AH205" s="909"/>
      <c r="AI205" s="909"/>
      <c r="AJ205" s="909"/>
      <c r="AK205" s="909"/>
      <c r="AL205" s="909"/>
      <c r="AM205" s="909"/>
      <c r="AN205" s="909"/>
      <c r="AO205" s="909"/>
      <c r="AP205" s="909"/>
      <c r="AQ205" s="909"/>
      <c r="AR205" s="909"/>
      <c r="AS205" s="909"/>
      <c r="AT205" s="909"/>
      <c r="AU205" s="909"/>
      <c r="AV205" s="909"/>
      <c r="AW205" s="909"/>
      <c r="AX205" s="909"/>
      <c r="AY205" s="909"/>
      <c r="AZ205" s="909"/>
      <c r="BA205" s="909"/>
      <c r="BB205" s="909"/>
    </row>
    <row r="206" spans="1:54" ht="7.5" customHeight="1">
      <c r="C206" s="967"/>
      <c r="D206" s="967"/>
      <c r="E206" s="909"/>
      <c r="F206" s="909"/>
      <c r="G206" s="909"/>
      <c r="H206" s="909"/>
      <c r="I206" s="909"/>
      <c r="J206" s="909"/>
      <c r="K206" s="909"/>
      <c r="L206" s="909"/>
      <c r="M206" s="909"/>
      <c r="N206" s="909"/>
      <c r="O206" s="909"/>
      <c r="P206" s="909"/>
      <c r="Q206" s="909"/>
      <c r="R206" s="909"/>
      <c r="S206" s="909"/>
      <c r="T206" s="909"/>
      <c r="U206" s="909"/>
      <c r="V206" s="909"/>
      <c r="W206" s="909"/>
      <c r="X206" s="909"/>
      <c r="Y206" s="909"/>
      <c r="Z206" s="909"/>
      <c r="AA206" s="909"/>
      <c r="AB206" s="909"/>
      <c r="AC206" s="909"/>
      <c r="AD206" s="909"/>
      <c r="AE206" s="909"/>
      <c r="AF206" s="909"/>
      <c r="AG206" s="909"/>
      <c r="AH206" s="909"/>
      <c r="AI206" s="909"/>
      <c r="AJ206" s="909"/>
      <c r="AK206" s="909"/>
      <c r="AL206" s="909"/>
      <c r="AM206" s="909"/>
      <c r="AN206" s="909"/>
      <c r="AO206" s="909"/>
      <c r="AP206" s="909"/>
      <c r="AQ206" s="909"/>
      <c r="AR206" s="909"/>
      <c r="AS206" s="909"/>
      <c r="AT206" s="909"/>
      <c r="AU206" s="909"/>
      <c r="AV206" s="909"/>
      <c r="AW206" s="909"/>
      <c r="AX206" s="909"/>
      <c r="AY206" s="909"/>
      <c r="AZ206" s="909"/>
      <c r="BA206" s="909"/>
      <c r="BB206" s="909"/>
    </row>
    <row r="207" spans="1:54" ht="7.5" customHeight="1">
      <c r="C207" s="780"/>
      <c r="D207" s="780"/>
      <c r="E207" s="909" t="s">
        <v>988</v>
      </c>
      <c r="F207" s="909"/>
      <c r="G207" s="909"/>
      <c r="H207" s="909"/>
      <c r="I207" s="909"/>
      <c r="J207" s="909"/>
      <c r="K207" s="909"/>
      <c r="L207" s="909"/>
      <c r="M207" s="909"/>
      <c r="N207" s="909"/>
      <c r="O207" s="909"/>
      <c r="P207" s="909"/>
      <c r="Q207" s="909"/>
      <c r="R207" s="909"/>
      <c r="S207" s="909"/>
      <c r="T207" s="909"/>
      <c r="U207" s="909"/>
      <c r="V207" s="909"/>
      <c r="W207" s="909"/>
      <c r="X207" s="909"/>
      <c r="Y207" s="909"/>
      <c r="Z207" s="909"/>
      <c r="AA207" s="909"/>
      <c r="AB207" s="909"/>
      <c r="AC207" s="909"/>
      <c r="AD207" s="909"/>
      <c r="AE207" s="909"/>
      <c r="AF207" s="909"/>
      <c r="AG207" s="909"/>
      <c r="AH207" s="909"/>
      <c r="AI207" s="909"/>
      <c r="AJ207" s="909"/>
      <c r="AK207" s="909"/>
      <c r="AL207" s="909"/>
      <c r="AM207" s="909"/>
      <c r="AN207" s="909"/>
      <c r="AO207" s="909"/>
      <c r="AP207" s="909"/>
      <c r="AQ207" s="909"/>
      <c r="AR207" s="909"/>
      <c r="AS207" s="909"/>
      <c r="AT207" s="909"/>
      <c r="AU207" s="909"/>
      <c r="AV207" s="909"/>
      <c r="AW207" s="909"/>
      <c r="AX207" s="909"/>
      <c r="AY207" s="909"/>
      <c r="AZ207" s="909"/>
      <c r="BA207" s="909"/>
      <c r="BB207" s="909"/>
    </row>
    <row r="208" spans="1:54" ht="7.5" customHeight="1">
      <c r="C208" s="780"/>
      <c r="D208" s="780"/>
      <c r="E208" s="909"/>
      <c r="F208" s="909"/>
      <c r="G208" s="909"/>
      <c r="H208" s="909"/>
      <c r="I208" s="909"/>
      <c r="J208" s="909"/>
      <c r="K208" s="909"/>
      <c r="L208" s="909"/>
      <c r="M208" s="909"/>
      <c r="N208" s="909"/>
      <c r="O208" s="909"/>
      <c r="P208" s="909"/>
      <c r="Q208" s="909"/>
      <c r="R208" s="909"/>
      <c r="S208" s="909"/>
      <c r="T208" s="909"/>
      <c r="U208" s="909"/>
      <c r="V208" s="909"/>
      <c r="W208" s="909"/>
      <c r="X208" s="909"/>
      <c r="Y208" s="909"/>
      <c r="Z208" s="909"/>
      <c r="AA208" s="909"/>
      <c r="AB208" s="909"/>
      <c r="AC208" s="909"/>
      <c r="AD208" s="909"/>
      <c r="AE208" s="909"/>
      <c r="AF208" s="909"/>
      <c r="AG208" s="909"/>
      <c r="AH208" s="909"/>
      <c r="AI208" s="909"/>
      <c r="AJ208" s="909"/>
      <c r="AK208" s="909"/>
      <c r="AL208" s="909"/>
      <c r="AM208" s="909"/>
      <c r="AN208" s="909"/>
      <c r="AO208" s="909"/>
      <c r="AP208" s="909"/>
      <c r="AQ208" s="909"/>
      <c r="AR208" s="909"/>
      <c r="AS208" s="909"/>
      <c r="AT208" s="909"/>
      <c r="AU208" s="909"/>
      <c r="AV208" s="909"/>
      <c r="AW208" s="909"/>
      <c r="AX208" s="909"/>
      <c r="AY208" s="909"/>
      <c r="AZ208" s="909"/>
      <c r="BA208" s="909"/>
      <c r="BB208" s="909"/>
    </row>
    <row r="209" spans="3:54" ht="7.5" customHeight="1">
      <c r="C209" s="780"/>
      <c r="D209" s="780"/>
      <c r="E209" s="909" t="s">
        <v>1205</v>
      </c>
      <c r="F209" s="909"/>
      <c r="G209" s="909"/>
      <c r="H209" s="909"/>
      <c r="I209" s="909"/>
      <c r="J209" s="909"/>
      <c r="K209" s="909"/>
      <c r="L209" s="909"/>
      <c r="M209" s="909"/>
      <c r="N209" s="909"/>
      <c r="O209" s="909"/>
      <c r="P209" s="909"/>
      <c r="Q209" s="909"/>
      <c r="R209" s="909"/>
      <c r="S209" s="909"/>
      <c r="T209" s="909"/>
      <c r="U209" s="909"/>
      <c r="V209" s="909"/>
      <c r="W209" s="909"/>
      <c r="X209" s="909"/>
      <c r="Y209" s="909"/>
      <c r="Z209" s="909"/>
      <c r="AA209" s="909"/>
      <c r="AB209" s="909"/>
      <c r="AC209" s="909"/>
      <c r="AD209" s="909"/>
      <c r="AE209" s="909"/>
      <c r="AF209" s="909"/>
      <c r="AG209" s="909"/>
      <c r="AH209" s="909"/>
      <c r="AI209" s="909"/>
      <c r="AJ209" s="909"/>
      <c r="AK209" s="909"/>
      <c r="AL209" s="909"/>
      <c r="AM209" s="909"/>
      <c r="AN209" s="909"/>
      <c r="AO209" s="909"/>
      <c r="AP209" s="909"/>
      <c r="AQ209" s="909"/>
      <c r="AR209" s="909"/>
      <c r="AS209" s="909"/>
      <c r="AT209" s="909"/>
      <c r="AU209" s="909"/>
      <c r="AV209" s="909"/>
      <c r="AW209" s="909"/>
      <c r="AX209" s="909"/>
      <c r="AY209" s="909"/>
      <c r="AZ209" s="909"/>
      <c r="BA209" s="909"/>
      <c r="BB209" s="909"/>
    </row>
    <row r="210" spans="3:54" ht="7.5" customHeight="1">
      <c r="C210" s="780"/>
      <c r="D210" s="780"/>
      <c r="E210" s="909"/>
      <c r="F210" s="909"/>
      <c r="G210" s="909"/>
      <c r="H210" s="909"/>
      <c r="I210" s="909"/>
      <c r="J210" s="909"/>
      <c r="K210" s="909"/>
      <c r="L210" s="909"/>
      <c r="M210" s="909"/>
      <c r="N210" s="909"/>
      <c r="O210" s="909"/>
      <c r="P210" s="909"/>
      <c r="Q210" s="909"/>
      <c r="R210" s="909"/>
      <c r="S210" s="909"/>
      <c r="T210" s="909"/>
      <c r="U210" s="909"/>
      <c r="V210" s="909"/>
      <c r="W210" s="909"/>
      <c r="X210" s="909"/>
      <c r="Y210" s="909"/>
      <c r="Z210" s="909"/>
      <c r="AA210" s="909"/>
      <c r="AB210" s="909"/>
      <c r="AC210" s="909"/>
      <c r="AD210" s="909"/>
      <c r="AE210" s="909"/>
      <c r="AF210" s="909"/>
      <c r="AG210" s="909"/>
      <c r="AH210" s="909"/>
      <c r="AI210" s="909"/>
      <c r="AJ210" s="909"/>
      <c r="AK210" s="909"/>
      <c r="AL210" s="909"/>
      <c r="AM210" s="909"/>
      <c r="AN210" s="909"/>
      <c r="AO210" s="909"/>
      <c r="AP210" s="909"/>
      <c r="AQ210" s="909"/>
      <c r="AR210" s="909"/>
      <c r="AS210" s="909"/>
      <c r="AT210" s="909"/>
      <c r="AU210" s="909"/>
      <c r="AV210" s="909"/>
      <c r="AW210" s="909"/>
      <c r="AX210" s="909"/>
      <c r="AY210" s="909"/>
      <c r="AZ210" s="909"/>
      <c r="BA210" s="909"/>
      <c r="BB210" s="909"/>
    </row>
    <row r="211" spans="3:54" ht="7.5" customHeight="1">
      <c r="E211" s="909" t="s">
        <v>1206</v>
      </c>
      <c r="F211" s="909"/>
      <c r="G211" s="909"/>
      <c r="H211" s="909"/>
      <c r="I211" s="909"/>
      <c r="J211" s="909"/>
      <c r="K211" s="909"/>
      <c r="L211" s="909"/>
      <c r="M211" s="909"/>
      <c r="N211" s="909"/>
      <c r="O211" s="909"/>
      <c r="P211" s="909"/>
      <c r="Q211" s="909"/>
      <c r="R211" s="909"/>
      <c r="S211" s="909"/>
      <c r="T211" s="909"/>
      <c r="U211" s="909"/>
      <c r="V211" s="909"/>
      <c r="W211" s="909"/>
      <c r="X211" s="909"/>
      <c r="Y211" s="909"/>
      <c r="Z211" s="909"/>
      <c r="AA211" s="909"/>
      <c r="AB211" s="909"/>
      <c r="AC211" s="909"/>
      <c r="AD211" s="909"/>
      <c r="AE211" s="909"/>
      <c r="AF211" s="909"/>
      <c r="AG211" s="909"/>
      <c r="AH211" s="909"/>
      <c r="AI211" s="909"/>
      <c r="AJ211" s="909"/>
      <c r="AK211" s="909"/>
      <c r="AL211" s="909"/>
      <c r="AM211" s="909"/>
      <c r="AN211" s="909"/>
      <c r="AO211" s="909"/>
      <c r="AP211" s="909"/>
      <c r="AQ211" s="909"/>
      <c r="AR211" s="909"/>
      <c r="AS211" s="909"/>
      <c r="AT211" s="909"/>
      <c r="AU211" s="909"/>
      <c r="AV211" s="909"/>
      <c r="AW211" s="909"/>
      <c r="AX211" s="909"/>
      <c r="AY211" s="909"/>
      <c r="AZ211" s="909"/>
      <c r="BA211" s="909"/>
      <c r="BB211" s="909"/>
    </row>
    <row r="212" spans="3:54" ht="7.5" customHeight="1">
      <c r="E212" s="909"/>
      <c r="F212" s="909"/>
      <c r="G212" s="909"/>
      <c r="H212" s="909"/>
      <c r="I212" s="909"/>
      <c r="J212" s="909"/>
      <c r="K212" s="909"/>
      <c r="L212" s="909"/>
      <c r="M212" s="909"/>
      <c r="N212" s="909"/>
      <c r="O212" s="909"/>
      <c r="P212" s="909"/>
      <c r="Q212" s="909"/>
      <c r="R212" s="909"/>
      <c r="S212" s="909"/>
      <c r="T212" s="909"/>
      <c r="U212" s="909"/>
      <c r="V212" s="909"/>
      <c r="W212" s="909"/>
      <c r="X212" s="909"/>
      <c r="Y212" s="909"/>
      <c r="Z212" s="909"/>
      <c r="AA212" s="909"/>
      <c r="AB212" s="909"/>
      <c r="AC212" s="909"/>
      <c r="AD212" s="909"/>
      <c r="AE212" s="909"/>
      <c r="AF212" s="909"/>
      <c r="AG212" s="909"/>
      <c r="AH212" s="909"/>
      <c r="AI212" s="909"/>
      <c r="AJ212" s="909"/>
      <c r="AK212" s="909"/>
      <c r="AL212" s="909"/>
      <c r="AM212" s="909"/>
      <c r="AN212" s="909"/>
      <c r="AO212" s="909"/>
      <c r="AP212" s="909"/>
      <c r="AQ212" s="909"/>
      <c r="AR212" s="909"/>
      <c r="AS212" s="909"/>
      <c r="AT212" s="909"/>
      <c r="AU212" s="909"/>
      <c r="AV212" s="909"/>
      <c r="AW212" s="909"/>
      <c r="AX212" s="909"/>
      <c r="AY212" s="909"/>
      <c r="AZ212" s="909"/>
      <c r="BA212" s="909"/>
      <c r="BB212" s="909"/>
    </row>
    <row r="213" spans="3:54" ht="7.5" customHeight="1">
      <c r="C213" s="967">
        <v>6</v>
      </c>
      <c r="D213" s="967"/>
      <c r="E213" s="909" t="s">
        <v>1202</v>
      </c>
      <c r="F213" s="909"/>
      <c r="G213" s="909"/>
      <c r="H213" s="909"/>
      <c r="I213" s="909"/>
      <c r="J213" s="909"/>
      <c r="K213" s="909"/>
      <c r="L213" s="909"/>
      <c r="M213" s="909"/>
      <c r="N213" s="909"/>
      <c r="O213" s="909"/>
      <c r="P213" s="909"/>
      <c r="Q213" s="909"/>
      <c r="R213" s="909"/>
      <c r="S213" s="909"/>
      <c r="T213" s="909"/>
      <c r="U213" s="909"/>
      <c r="V213" s="909"/>
      <c r="W213" s="909"/>
      <c r="X213" s="909"/>
      <c r="Y213" s="909"/>
      <c r="Z213" s="909"/>
      <c r="AA213" s="909"/>
      <c r="AB213" s="909"/>
      <c r="AC213" s="909"/>
      <c r="AD213" s="909"/>
      <c r="AE213" s="909"/>
      <c r="AF213" s="909"/>
      <c r="AG213" s="909"/>
      <c r="AH213" s="909"/>
      <c r="AI213" s="909"/>
      <c r="AJ213" s="909"/>
      <c r="AK213" s="909"/>
      <c r="AL213" s="909"/>
      <c r="AM213" s="909"/>
      <c r="AN213" s="909"/>
      <c r="AO213" s="909"/>
      <c r="AP213" s="909"/>
      <c r="AQ213" s="909"/>
      <c r="AR213" s="909"/>
      <c r="AS213" s="909"/>
      <c r="AT213" s="909"/>
      <c r="AU213" s="909"/>
      <c r="AV213" s="909"/>
      <c r="AW213" s="909"/>
      <c r="AX213" s="909"/>
      <c r="AY213" s="909"/>
      <c r="AZ213" s="909"/>
      <c r="BA213" s="909"/>
      <c r="BB213" s="909"/>
    </row>
    <row r="214" spans="3:54" ht="7.5" customHeight="1">
      <c r="C214" s="967"/>
      <c r="D214" s="967"/>
      <c r="E214" s="909"/>
      <c r="F214" s="909"/>
      <c r="G214" s="909"/>
      <c r="H214" s="909"/>
      <c r="I214" s="909"/>
      <c r="J214" s="909"/>
      <c r="K214" s="909"/>
      <c r="L214" s="909"/>
      <c r="M214" s="909"/>
      <c r="N214" s="909"/>
      <c r="O214" s="909"/>
      <c r="P214" s="909"/>
      <c r="Q214" s="909"/>
      <c r="R214" s="909"/>
      <c r="S214" s="909"/>
      <c r="T214" s="909"/>
      <c r="U214" s="909"/>
      <c r="V214" s="909"/>
      <c r="W214" s="909"/>
      <c r="X214" s="909"/>
      <c r="Y214" s="909"/>
      <c r="Z214" s="909"/>
      <c r="AA214" s="909"/>
      <c r="AB214" s="909"/>
      <c r="AC214" s="909"/>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09"/>
      <c r="AY214" s="909"/>
      <c r="AZ214" s="909"/>
      <c r="BA214" s="909"/>
      <c r="BB214" s="909"/>
    </row>
    <row r="215" spans="3:54" ht="7.5" customHeight="1">
      <c r="C215" s="780"/>
      <c r="D215" s="780"/>
      <c r="E215" s="909" t="s">
        <v>1203</v>
      </c>
      <c r="F215" s="909"/>
      <c r="G215" s="909"/>
      <c r="H215" s="909"/>
      <c r="I215" s="909"/>
      <c r="J215" s="909"/>
      <c r="K215" s="909"/>
      <c r="L215" s="909"/>
      <c r="M215" s="909"/>
      <c r="N215" s="909"/>
      <c r="O215" s="909"/>
      <c r="P215" s="909"/>
      <c r="Q215" s="909"/>
      <c r="R215" s="909"/>
      <c r="S215" s="909"/>
      <c r="T215" s="909"/>
      <c r="U215" s="909"/>
      <c r="V215" s="909"/>
      <c r="W215" s="909"/>
      <c r="X215" s="909"/>
      <c r="Y215" s="909"/>
      <c r="Z215" s="909"/>
      <c r="AA215" s="909"/>
      <c r="AB215" s="909"/>
      <c r="AC215" s="909"/>
      <c r="AD215" s="909"/>
      <c r="AE215" s="909"/>
      <c r="AF215" s="909"/>
      <c r="AG215" s="909"/>
      <c r="AH215" s="909"/>
      <c r="AI215" s="909"/>
      <c r="AJ215" s="909"/>
      <c r="AK215" s="909"/>
      <c r="AL215" s="909"/>
      <c r="AM215" s="909"/>
      <c r="AN215" s="909"/>
      <c r="AO215" s="909"/>
      <c r="AP215" s="909"/>
      <c r="AQ215" s="909"/>
      <c r="AR215" s="909"/>
      <c r="AS215" s="909"/>
      <c r="AT215" s="909"/>
      <c r="AU215" s="909"/>
      <c r="AV215" s="909"/>
      <c r="AW215" s="909"/>
      <c r="AX215" s="909"/>
      <c r="AY215" s="909"/>
      <c r="AZ215" s="909"/>
      <c r="BA215" s="909"/>
      <c r="BB215" s="909"/>
    </row>
    <row r="216" spans="3:54" ht="7.5" customHeight="1">
      <c r="C216" s="780"/>
      <c r="D216" s="780"/>
      <c r="E216" s="909"/>
      <c r="F216" s="909"/>
      <c r="G216" s="909"/>
      <c r="H216" s="909"/>
      <c r="I216" s="909"/>
      <c r="J216" s="909"/>
      <c r="K216" s="909"/>
      <c r="L216" s="909"/>
      <c r="M216" s="909"/>
      <c r="N216" s="909"/>
      <c r="O216" s="909"/>
      <c r="P216" s="909"/>
      <c r="Q216" s="909"/>
      <c r="R216" s="909"/>
      <c r="S216" s="909"/>
      <c r="T216" s="909"/>
      <c r="U216" s="909"/>
      <c r="V216" s="909"/>
      <c r="W216" s="909"/>
      <c r="X216" s="909"/>
      <c r="Y216" s="909"/>
      <c r="Z216" s="909"/>
      <c r="AA216" s="909"/>
      <c r="AB216" s="909"/>
      <c r="AC216" s="909"/>
      <c r="AD216" s="909"/>
      <c r="AE216" s="909"/>
      <c r="AF216" s="909"/>
      <c r="AG216" s="909"/>
      <c r="AH216" s="909"/>
      <c r="AI216" s="909"/>
      <c r="AJ216" s="909"/>
      <c r="AK216" s="909"/>
      <c r="AL216" s="909"/>
      <c r="AM216" s="909"/>
      <c r="AN216" s="909"/>
      <c r="AO216" s="909"/>
      <c r="AP216" s="909"/>
      <c r="AQ216" s="909"/>
      <c r="AR216" s="909"/>
      <c r="AS216" s="909"/>
      <c r="AT216" s="909"/>
      <c r="AU216" s="909"/>
      <c r="AV216" s="909"/>
      <c r="AW216" s="909"/>
      <c r="AX216" s="909"/>
      <c r="AY216" s="909"/>
      <c r="AZ216" s="909"/>
      <c r="BA216" s="909"/>
      <c r="BB216" s="909"/>
    </row>
    <row r="217" spans="3:54" ht="13.5" customHeight="1"/>
  </sheetData>
  <mergeCells count="204">
    <mergeCell ref="AY5:BC6"/>
    <mergeCell ref="A1:K1"/>
    <mergeCell ref="A3:L4"/>
    <mergeCell ref="AE4:AX5"/>
    <mergeCell ref="AE6:AI7"/>
    <mergeCell ref="AJ6:AN7"/>
    <mergeCell ref="AO6:AS7"/>
    <mergeCell ref="AT6:AX7"/>
    <mergeCell ref="AY7:BC7"/>
    <mergeCell ref="AD31:AH33"/>
    <mergeCell ref="AJ31:BA33"/>
    <mergeCell ref="W35:AB37"/>
    <mergeCell ref="AJ35:BA37"/>
    <mergeCell ref="AD39:AH41"/>
    <mergeCell ref="AJ39:BA41"/>
    <mergeCell ref="A19:BC21"/>
    <mergeCell ref="AP23:AQ25"/>
    <mergeCell ref="AR23:AT25"/>
    <mergeCell ref="AU23:AV25"/>
    <mergeCell ref="AW23:AY25"/>
    <mergeCell ref="AZ23:BA25"/>
    <mergeCell ref="AJ23:AO25"/>
    <mergeCell ref="C25:N27"/>
    <mergeCell ref="AD43:AU44"/>
    <mergeCell ref="AD45:AU46"/>
    <mergeCell ref="C47:AZ48"/>
    <mergeCell ref="A49:K51"/>
    <mergeCell ref="L49:BC51"/>
    <mergeCell ref="AD61:AF63"/>
    <mergeCell ref="A52:K54"/>
    <mergeCell ref="L52:BC54"/>
    <mergeCell ref="L61:Q63"/>
    <mergeCell ref="AH61:AM63"/>
    <mergeCell ref="AB61:AC63"/>
    <mergeCell ref="AN61:AO63"/>
    <mergeCell ref="AP61:AR63"/>
    <mergeCell ref="W61:X63"/>
    <mergeCell ref="Y61:AA63"/>
    <mergeCell ref="A55:K60"/>
    <mergeCell ref="L55:BC58"/>
    <mergeCell ref="AK59:BC60"/>
    <mergeCell ref="A61:K63"/>
    <mergeCell ref="AS61:AT63"/>
    <mergeCell ref="AU61:AW63"/>
    <mergeCell ref="AX61:AY63"/>
    <mergeCell ref="AZ61:BB63"/>
    <mergeCell ref="R61:S63"/>
    <mergeCell ref="T61:V63"/>
    <mergeCell ref="A67:K71"/>
    <mergeCell ref="O67:Z68"/>
    <mergeCell ref="AA67:AE71"/>
    <mergeCell ref="AF67:AR71"/>
    <mergeCell ref="AS67:BC71"/>
    <mergeCell ref="L69:Z71"/>
    <mergeCell ref="A64:K66"/>
    <mergeCell ref="L64:Z66"/>
    <mergeCell ref="AA64:AE66"/>
    <mergeCell ref="AF64:AR66"/>
    <mergeCell ref="AS64:BC66"/>
    <mergeCell ref="A77:K81"/>
    <mergeCell ref="O77:Z78"/>
    <mergeCell ref="AA77:AE81"/>
    <mergeCell ref="AF77:AR81"/>
    <mergeCell ref="AS77:BC81"/>
    <mergeCell ref="L79:Z81"/>
    <mergeCell ref="A72:K76"/>
    <mergeCell ref="O72:Z73"/>
    <mergeCell ref="AA72:AE76"/>
    <mergeCell ref="AF72:AR76"/>
    <mergeCell ref="AS72:BC76"/>
    <mergeCell ref="L74:Z76"/>
    <mergeCell ref="AS87:BC91"/>
    <mergeCell ref="L89:Z91"/>
    <mergeCell ref="A92:K96"/>
    <mergeCell ref="O92:Z93"/>
    <mergeCell ref="AA92:AE96"/>
    <mergeCell ref="AF92:AR96"/>
    <mergeCell ref="AS92:BC96"/>
    <mergeCell ref="L94:Z96"/>
    <mergeCell ref="C82:K86"/>
    <mergeCell ref="AF82:AR86"/>
    <mergeCell ref="A87:K91"/>
    <mergeCell ref="O87:Z88"/>
    <mergeCell ref="AA87:AE91"/>
    <mergeCell ref="AF87:AR91"/>
    <mergeCell ref="O82:Z83"/>
    <mergeCell ref="L84:Z86"/>
    <mergeCell ref="A97:K102"/>
    <mergeCell ref="L97:BC98"/>
    <mergeCell ref="L99:BC100"/>
    <mergeCell ref="L101:AB102"/>
    <mergeCell ref="AC101:AD102"/>
    <mergeCell ref="AE101:AH102"/>
    <mergeCell ref="AI101:AJ102"/>
    <mergeCell ref="AK101:AL102"/>
    <mergeCell ref="AM101:AU102"/>
    <mergeCell ref="AV101:AW102"/>
    <mergeCell ref="AD117:AH119"/>
    <mergeCell ref="AJ117:BA119"/>
    <mergeCell ref="AD122:AH122"/>
    <mergeCell ref="AJ122:BA122"/>
    <mergeCell ref="AD123:AH125"/>
    <mergeCell ref="AJ123:BA125"/>
    <mergeCell ref="AE104:AJ104"/>
    <mergeCell ref="AL104:BC104"/>
    <mergeCell ref="A105:H105"/>
    <mergeCell ref="A107:L108"/>
    <mergeCell ref="A111:AD114"/>
    <mergeCell ref="AE111:AG114"/>
    <mergeCell ref="AH111:AQ114"/>
    <mergeCell ref="AR111:AT114"/>
    <mergeCell ref="A133:BC134"/>
    <mergeCell ref="C137:H139"/>
    <mergeCell ref="I137:J139"/>
    <mergeCell ref="K137:M139"/>
    <mergeCell ref="N137:O139"/>
    <mergeCell ref="T137:BA139"/>
    <mergeCell ref="AR128:AT130"/>
    <mergeCell ref="AU128:AV130"/>
    <mergeCell ref="AW128:AY130"/>
    <mergeCell ref="AZ128:BA130"/>
    <mergeCell ref="AD128:AH130"/>
    <mergeCell ref="AJ128:AO130"/>
    <mergeCell ref="AP128:AQ130"/>
    <mergeCell ref="C143:H145"/>
    <mergeCell ref="I143:J145"/>
    <mergeCell ref="K143:M145"/>
    <mergeCell ref="N143:O145"/>
    <mergeCell ref="T143:BA145"/>
    <mergeCell ref="A148:BC149"/>
    <mergeCell ref="C140:H142"/>
    <mergeCell ref="I140:J142"/>
    <mergeCell ref="K140:M142"/>
    <mergeCell ref="N140:O142"/>
    <mergeCell ref="T140:BA142"/>
    <mergeCell ref="C152:H154"/>
    <mergeCell ref="I152:J154"/>
    <mergeCell ref="K152:M154"/>
    <mergeCell ref="N152:O154"/>
    <mergeCell ref="T152:BA154"/>
    <mergeCell ref="C155:H157"/>
    <mergeCell ref="I155:J157"/>
    <mergeCell ref="K155:M157"/>
    <mergeCell ref="N155:O157"/>
    <mergeCell ref="T155:BA157"/>
    <mergeCell ref="A166:BC167"/>
    <mergeCell ref="C170:H172"/>
    <mergeCell ref="I170:J172"/>
    <mergeCell ref="K170:M172"/>
    <mergeCell ref="N170:O172"/>
    <mergeCell ref="T170:BA172"/>
    <mergeCell ref="C158:H160"/>
    <mergeCell ref="I158:J160"/>
    <mergeCell ref="K158:M160"/>
    <mergeCell ref="N158:O160"/>
    <mergeCell ref="T158:BA160"/>
    <mergeCell ref="C161:H163"/>
    <mergeCell ref="I161:J163"/>
    <mergeCell ref="K161:M163"/>
    <mergeCell ref="N161:O163"/>
    <mergeCell ref="T161:BA163"/>
    <mergeCell ref="C173:H175"/>
    <mergeCell ref="I173:J175"/>
    <mergeCell ref="K173:M175"/>
    <mergeCell ref="N173:O175"/>
    <mergeCell ref="T173:BA175"/>
    <mergeCell ref="C176:H178"/>
    <mergeCell ref="I176:J178"/>
    <mergeCell ref="K176:M178"/>
    <mergeCell ref="N176:O178"/>
    <mergeCell ref="T176:BA178"/>
    <mergeCell ref="C179:H181"/>
    <mergeCell ref="I179:J181"/>
    <mergeCell ref="K179:M181"/>
    <mergeCell ref="N179:O181"/>
    <mergeCell ref="T179:BA181"/>
    <mergeCell ref="C182:H184"/>
    <mergeCell ref="I182:J184"/>
    <mergeCell ref="K182:M184"/>
    <mergeCell ref="N182:O184"/>
    <mergeCell ref="T182:BA184"/>
    <mergeCell ref="C193:D194"/>
    <mergeCell ref="E193:BB194"/>
    <mergeCell ref="C195:D196"/>
    <mergeCell ref="E195:BB196"/>
    <mergeCell ref="E197:BB198"/>
    <mergeCell ref="C199:D200"/>
    <mergeCell ref="E199:BB200"/>
    <mergeCell ref="A189:B190"/>
    <mergeCell ref="C189:D190"/>
    <mergeCell ref="E189:BB190"/>
    <mergeCell ref="A191:B192"/>
    <mergeCell ref="C191:D192"/>
    <mergeCell ref="E191:BB192"/>
    <mergeCell ref="C213:D214"/>
    <mergeCell ref="E211:BB212"/>
    <mergeCell ref="E213:BB214"/>
    <mergeCell ref="E215:BB216"/>
    <mergeCell ref="E201:BB202"/>
    <mergeCell ref="E203:BB204"/>
    <mergeCell ref="C205:D206"/>
    <mergeCell ref="E205:BB206"/>
    <mergeCell ref="E207:BB208"/>
    <mergeCell ref="E209:BB210"/>
  </mergeCells>
  <phoneticPr fontId="110"/>
  <pageMargins left="0.70866141732283472" right="0.70866141732283472" top="0.74803149606299213" bottom="0.74803149606299213" header="0.31496062992125984" footer="0.31496062992125984"/>
  <pageSetup paperSize="9" scale="94" orientation="portrait" horizontalDpi="300" verticalDpi="300" r:id="rId1"/>
  <headerFooter alignWithMargins="0"/>
  <rowBreaks count="1" manualBreakCount="1">
    <brk id="104" max="5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Y335"/>
  <sheetViews>
    <sheetView showGridLines="0" view="pageBreakPreview" topLeftCell="A300" zoomScaleNormal="100" zoomScaleSheetLayoutView="100" workbookViewId="0">
      <selection activeCell="A3" sqref="A3:L4"/>
    </sheetView>
  </sheetViews>
  <sheetFormatPr defaultRowHeight="13.5"/>
  <cols>
    <col min="1" max="6" width="1.5" style="5" customWidth="1"/>
    <col min="7" max="93" width="1.625" style="5" customWidth="1"/>
    <col min="94" max="16384" width="9" style="5"/>
  </cols>
  <sheetData>
    <row r="1" spans="1:56">
      <c r="A1" s="1171">
        <f>請負工事提出様式一覧!A1</f>
        <v>20250401</v>
      </c>
      <c r="B1" s="1172"/>
      <c r="C1" s="1172"/>
      <c r="D1" s="1172"/>
      <c r="E1" s="1172"/>
      <c r="F1" s="1172"/>
      <c r="G1" s="1172"/>
      <c r="H1" s="1172"/>
      <c r="I1" s="1172"/>
      <c r="J1" s="1172"/>
      <c r="K1" s="1172"/>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row>
    <row r="2" spans="1:56" ht="7.5" customHeight="1">
      <c r="A2" s="418"/>
      <c r="B2" s="418"/>
      <c r="C2" s="418"/>
      <c r="D2" s="418"/>
      <c r="E2" s="418"/>
      <c r="F2" s="418"/>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c r="BD2" s="418"/>
    </row>
    <row r="3" spans="1:56" ht="7.5" customHeight="1">
      <c r="A3" s="1190" t="s">
        <v>135</v>
      </c>
      <c r="B3" s="1190"/>
      <c r="C3" s="1190"/>
      <c r="D3" s="1190"/>
      <c r="E3" s="1190"/>
      <c r="F3" s="1190"/>
      <c r="G3" s="1190"/>
      <c r="H3" s="1190"/>
      <c r="I3" s="1190"/>
      <c r="J3" s="1190"/>
      <c r="K3" s="1190"/>
      <c r="L3" s="1190"/>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row>
    <row r="4" spans="1:56" ht="7.5" customHeight="1">
      <c r="A4" s="1190"/>
      <c r="B4" s="1190"/>
      <c r="C4" s="1190"/>
      <c r="D4" s="1190"/>
      <c r="E4" s="1190"/>
      <c r="F4" s="1190"/>
      <c r="G4" s="1190"/>
      <c r="H4" s="1190"/>
      <c r="I4" s="1190"/>
      <c r="J4" s="1190"/>
      <c r="K4" s="1190"/>
      <c r="L4" s="1190"/>
      <c r="M4" s="418"/>
      <c r="N4" s="418"/>
      <c r="O4" s="418"/>
      <c r="P4" s="418"/>
      <c r="Q4" s="418"/>
      <c r="R4" s="418"/>
      <c r="S4" s="418"/>
      <c r="T4" s="418"/>
      <c r="U4" s="418"/>
      <c r="V4" s="418"/>
      <c r="W4" s="418"/>
      <c r="X4" s="418"/>
      <c r="Y4" s="418"/>
      <c r="Z4" s="418"/>
      <c r="AA4" s="418"/>
      <c r="AB4" s="418"/>
      <c r="AC4" s="418"/>
      <c r="AD4" s="418"/>
      <c r="AE4" s="418"/>
      <c r="AF4" s="418"/>
      <c r="AG4" s="418"/>
      <c r="AH4" s="418"/>
      <c r="AI4" s="418"/>
      <c r="AJ4" s="418"/>
      <c r="AK4" s="1200" t="s">
        <v>1270</v>
      </c>
      <c r="AL4" s="1201"/>
      <c r="AM4" s="1201"/>
      <c r="AN4" s="1201"/>
      <c r="AO4" s="1201"/>
      <c r="AP4" s="1201"/>
      <c r="AQ4" s="1201"/>
      <c r="AR4" s="1201"/>
      <c r="AS4" s="1201"/>
      <c r="AT4" s="1201"/>
      <c r="AU4" s="1201"/>
      <c r="AV4" s="1201"/>
      <c r="AW4" s="1201"/>
      <c r="AX4" s="1201"/>
      <c r="AY4" s="1201"/>
      <c r="AZ4" s="1201"/>
      <c r="BA4" s="1201"/>
      <c r="BB4" s="1201"/>
      <c r="BC4" s="1201"/>
      <c r="BD4" s="1202"/>
    </row>
    <row r="5" spans="1:56" ht="7.5" customHeight="1">
      <c r="A5" s="418"/>
      <c r="B5" s="418"/>
      <c r="C5" s="418"/>
      <c r="D5" s="418"/>
      <c r="E5" s="418"/>
      <c r="F5" s="418"/>
      <c r="G5" s="418"/>
      <c r="H5" s="418"/>
      <c r="I5" s="418"/>
      <c r="J5" s="418"/>
      <c r="K5" s="418"/>
      <c r="L5" s="418"/>
      <c r="M5" s="418"/>
      <c r="N5" s="418"/>
      <c r="O5" s="418"/>
      <c r="P5" s="418"/>
      <c r="Q5" s="418"/>
      <c r="R5" s="418"/>
      <c r="S5" s="418"/>
      <c r="T5" s="418"/>
      <c r="U5" s="419"/>
      <c r="V5" s="419"/>
      <c r="W5" s="419"/>
      <c r="X5" s="419"/>
      <c r="Y5" s="419"/>
      <c r="Z5" s="418"/>
      <c r="AA5" s="418"/>
      <c r="AB5" s="418"/>
      <c r="AC5" s="418"/>
      <c r="AD5" s="418"/>
      <c r="AE5" s="418"/>
      <c r="AF5" s="418"/>
      <c r="AG5" s="418"/>
      <c r="AH5" s="418"/>
      <c r="AI5" s="418"/>
      <c r="AJ5" s="418"/>
      <c r="AK5" s="1203"/>
      <c r="AL5" s="1204"/>
      <c r="AM5" s="1204"/>
      <c r="AN5" s="1204"/>
      <c r="AO5" s="1204"/>
      <c r="AP5" s="1204"/>
      <c r="AQ5" s="1204"/>
      <c r="AR5" s="1204"/>
      <c r="AS5" s="1204"/>
      <c r="AT5" s="1204"/>
      <c r="AU5" s="1204"/>
      <c r="AV5" s="1204"/>
      <c r="AW5" s="1204"/>
      <c r="AX5" s="1204"/>
      <c r="AY5" s="1204"/>
      <c r="AZ5" s="1204"/>
      <c r="BA5" s="1204"/>
      <c r="BB5" s="1204"/>
      <c r="BC5" s="1204"/>
      <c r="BD5" s="1205"/>
    </row>
    <row r="6" spans="1:56" ht="7.5" customHeight="1">
      <c r="A6" s="418"/>
      <c r="B6" s="418"/>
      <c r="C6" s="418"/>
      <c r="D6" s="418"/>
      <c r="E6" s="418"/>
      <c r="F6" s="418"/>
      <c r="G6" s="418"/>
      <c r="H6" s="418"/>
      <c r="I6" s="418"/>
      <c r="J6" s="418"/>
      <c r="K6" s="418"/>
      <c r="L6" s="418"/>
      <c r="M6" s="418"/>
      <c r="N6" s="418"/>
      <c r="O6" s="418"/>
      <c r="P6" s="418"/>
      <c r="Q6" s="418"/>
      <c r="R6" s="418"/>
      <c r="S6" s="418"/>
      <c r="T6" s="418"/>
      <c r="U6" s="419"/>
      <c r="V6" s="419"/>
      <c r="W6" s="419"/>
      <c r="X6" s="419"/>
      <c r="Y6" s="419"/>
      <c r="Z6" s="418"/>
      <c r="AA6" s="418"/>
      <c r="AB6" s="418"/>
      <c r="AC6" s="418"/>
      <c r="AD6" s="418"/>
      <c r="AE6" s="418"/>
      <c r="AF6" s="418"/>
      <c r="AG6" s="418"/>
      <c r="AH6" s="418"/>
      <c r="AI6" s="418"/>
      <c r="AJ6" s="418"/>
      <c r="AK6" s="1200" t="s">
        <v>366</v>
      </c>
      <c r="AL6" s="1201"/>
      <c r="AM6" s="1201"/>
      <c r="AN6" s="1201"/>
      <c r="AO6" s="1202"/>
      <c r="AP6" s="1192" t="s">
        <v>604</v>
      </c>
      <c r="AQ6" s="1193"/>
      <c r="AR6" s="1193"/>
      <c r="AS6" s="1193"/>
      <c r="AT6" s="1194"/>
      <c r="AU6" s="1192" t="s">
        <v>909</v>
      </c>
      <c r="AV6" s="1193"/>
      <c r="AW6" s="1193"/>
      <c r="AX6" s="1193"/>
      <c r="AY6" s="1194"/>
      <c r="AZ6" s="1192" t="s">
        <v>916</v>
      </c>
      <c r="BA6" s="1193"/>
      <c r="BB6" s="1193"/>
      <c r="BC6" s="1193"/>
      <c r="BD6" s="1194"/>
    </row>
    <row r="7" spans="1:56" ht="7.5" customHeight="1">
      <c r="A7" s="418"/>
      <c r="B7" s="418"/>
      <c r="C7" s="418"/>
      <c r="D7" s="418"/>
      <c r="E7" s="418"/>
      <c r="F7" s="418"/>
      <c r="G7" s="418"/>
      <c r="H7" s="418"/>
      <c r="I7" s="418"/>
      <c r="J7" s="418"/>
      <c r="K7" s="418"/>
      <c r="L7" s="418"/>
      <c r="M7" s="418"/>
      <c r="N7" s="418"/>
      <c r="O7" s="418"/>
      <c r="P7" s="418"/>
      <c r="Q7" s="418"/>
      <c r="R7" s="418"/>
      <c r="S7" s="418"/>
      <c r="T7" s="418"/>
      <c r="U7" s="419"/>
      <c r="V7" s="419"/>
      <c r="W7" s="419"/>
      <c r="X7" s="419"/>
      <c r="Y7" s="419"/>
      <c r="Z7" s="418"/>
      <c r="AA7" s="418"/>
      <c r="AB7" s="418"/>
      <c r="AC7" s="418"/>
      <c r="AD7" s="418"/>
      <c r="AE7" s="418"/>
      <c r="AF7" s="418"/>
      <c r="AG7" s="418"/>
      <c r="AH7" s="418"/>
      <c r="AI7" s="418"/>
      <c r="AJ7" s="418"/>
      <c r="AK7" s="1203"/>
      <c r="AL7" s="1204"/>
      <c r="AM7" s="1204"/>
      <c r="AN7" s="1204"/>
      <c r="AO7" s="1205"/>
      <c r="AP7" s="1195"/>
      <c r="AQ7" s="1196"/>
      <c r="AR7" s="1196"/>
      <c r="AS7" s="1196"/>
      <c r="AT7" s="1197"/>
      <c r="AU7" s="1195"/>
      <c r="AV7" s="1196"/>
      <c r="AW7" s="1196"/>
      <c r="AX7" s="1196"/>
      <c r="AY7" s="1197"/>
      <c r="AZ7" s="1195"/>
      <c r="BA7" s="1196"/>
      <c r="BB7" s="1196"/>
      <c r="BC7" s="1196"/>
      <c r="BD7" s="1197"/>
    </row>
    <row r="8" spans="1:56" ht="7.5" customHeight="1">
      <c r="A8" s="418"/>
      <c r="B8" s="418"/>
      <c r="C8" s="418"/>
      <c r="D8" s="418"/>
      <c r="E8" s="418"/>
      <c r="F8" s="418"/>
      <c r="G8" s="418"/>
      <c r="H8" s="418"/>
      <c r="I8" s="418"/>
      <c r="J8" s="418"/>
      <c r="K8" s="418"/>
      <c r="L8" s="418"/>
      <c r="M8" s="418"/>
      <c r="N8" s="418"/>
      <c r="O8" s="418"/>
      <c r="P8" s="418"/>
      <c r="Q8" s="418"/>
      <c r="R8" s="418"/>
      <c r="S8" s="418"/>
      <c r="T8" s="418"/>
      <c r="U8" s="419"/>
      <c r="V8" s="419"/>
      <c r="W8" s="419"/>
      <c r="X8" s="419"/>
      <c r="Y8" s="419"/>
      <c r="Z8" s="418"/>
      <c r="AA8" s="418"/>
      <c r="AB8" s="418"/>
      <c r="AC8" s="418"/>
      <c r="AD8" s="418"/>
      <c r="AE8" s="418"/>
      <c r="AF8" s="418"/>
      <c r="AG8" s="418"/>
      <c r="AH8" s="418"/>
      <c r="AI8" s="418"/>
      <c r="AJ8" s="418"/>
      <c r="AK8" s="385"/>
      <c r="AL8" s="386"/>
      <c r="AM8" s="386"/>
      <c r="AN8" s="386"/>
      <c r="AO8" s="420"/>
      <c r="AP8" s="385"/>
      <c r="AQ8" s="386"/>
      <c r="AR8" s="386"/>
      <c r="AS8" s="386"/>
      <c r="AT8" s="420"/>
      <c r="AU8" s="385"/>
      <c r="AV8" s="386"/>
      <c r="AW8" s="386"/>
      <c r="AX8" s="386"/>
      <c r="AY8" s="420"/>
      <c r="AZ8" s="379"/>
      <c r="BA8" s="379"/>
      <c r="BB8" s="379"/>
      <c r="BC8" s="379"/>
      <c r="BD8" s="421"/>
    </row>
    <row r="9" spans="1:56" ht="7.5" customHeight="1">
      <c r="A9" s="418"/>
      <c r="B9" s="418"/>
      <c r="C9" s="418"/>
      <c r="D9" s="422"/>
      <c r="E9" s="418"/>
      <c r="F9" s="418"/>
      <c r="G9" s="418"/>
      <c r="H9" s="418"/>
      <c r="I9" s="418"/>
      <c r="J9" s="418"/>
      <c r="K9" s="418"/>
      <c r="L9" s="418"/>
      <c r="M9" s="418"/>
      <c r="N9" s="418"/>
      <c r="O9" s="418"/>
      <c r="P9" s="418"/>
      <c r="Q9" s="418"/>
      <c r="R9" s="418"/>
      <c r="S9" s="418"/>
      <c r="T9" s="418"/>
      <c r="U9" s="419"/>
      <c r="V9" s="419"/>
      <c r="W9" s="419"/>
      <c r="X9" s="419"/>
      <c r="Y9" s="419"/>
      <c r="Z9" s="418"/>
      <c r="AA9" s="418"/>
      <c r="AB9" s="418"/>
      <c r="AC9" s="418"/>
      <c r="AD9" s="418"/>
      <c r="AE9" s="418"/>
      <c r="AF9" s="418"/>
      <c r="AG9" s="418"/>
      <c r="AH9" s="418"/>
      <c r="AI9" s="418"/>
      <c r="AJ9" s="418"/>
      <c r="AK9" s="392"/>
      <c r="AL9" s="379"/>
      <c r="AM9" s="379"/>
      <c r="AN9" s="379"/>
      <c r="AO9" s="421"/>
      <c r="AP9" s="392"/>
      <c r="AQ9" s="379"/>
      <c r="AR9" s="379"/>
      <c r="AS9" s="379"/>
      <c r="AT9" s="421"/>
      <c r="AU9" s="392"/>
      <c r="AV9" s="379"/>
      <c r="AW9" s="379"/>
      <c r="AX9" s="379"/>
      <c r="AY9" s="421"/>
      <c r="AZ9" s="379"/>
      <c r="BA9" s="379"/>
      <c r="BB9" s="379"/>
      <c r="BC9" s="379"/>
      <c r="BD9" s="421"/>
    </row>
    <row r="10" spans="1:56" ht="7.5" customHeight="1">
      <c r="A10" s="418"/>
      <c r="B10" s="418"/>
      <c r="C10" s="418"/>
      <c r="D10" s="418"/>
      <c r="E10" s="418"/>
      <c r="F10" s="418"/>
      <c r="G10" s="418"/>
      <c r="H10" s="418"/>
      <c r="I10" s="418"/>
      <c r="J10" s="418"/>
      <c r="K10" s="418"/>
      <c r="L10" s="418"/>
      <c r="M10" s="418"/>
      <c r="N10" s="418"/>
      <c r="O10" s="418"/>
      <c r="P10" s="418"/>
      <c r="Q10" s="418"/>
      <c r="R10" s="418"/>
      <c r="S10" s="418"/>
      <c r="T10" s="418"/>
      <c r="U10" s="419"/>
      <c r="V10" s="419"/>
      <c r="W10" s="419"/>
      <c r="X10" s="419"/>
      <c r="Y10" s="419"/>
      <c r="Z10" s="418"/>
      <c r="AA10" s="418"/>
      <c r="AB10" s="418"/>
      <c r="AC10" s="418"/>
      <c r="AD10" s="418"/>
      <c r="AE10" s="418"/>
      <c r="AF10" s="418"/>
      <c r="AG10" s="418"/>
      <c r="AH10" s="418"/>
      <c r="AI10" s="418"/>
      <c r="AJ10" s="418"/>
      <c r="AK10" s="392"/>
      <c r="AL10" s="379"/>
      <c r="AM10" s="379"/>
      <c r="AN10" s="379"/>
      <c r="AO10" s="421"/>
      <c r="AP10" s="392"/>
      <c r="AQ10" s="379"/>
      <c r="AR10" s="379"/>
      <c r="AS10" s="379"/>
      <c r="AT10" s="421"/>
      <c r="AU10" s="392"/>
      <c r="AV10" s="379"/>
      <c r="AW10" s="379"/>
      <c r="AX10" s="379"/>
      <c r="AY10" s="421"/>
      <c r="AZ10" s="379"/>
      <c r="BA10" s="379"/>
      <c r="BB10" s="379"/>
      <c r="BC10" s="379"/>
      <c r="BD10" s="421"/>
    </row>
    <row r="11" spans="1:56" ht="7.5" customHeight="1">
      <c r="A11" s="418"/>
      <c r="B11" s="418"/>
      <c r="C11" s="418"/>
      <c r="D11" s="418"/>
      <c r="E11" s="418"/>
      <c r="F11" s="418"/>
      <c r="G11" s="418"/>
      <c r="H11" s="418"/>
      <c r="I11" s="418"/>
      <c r="J11" s="418"/>
      <c r="K11" s="418"/>
      <c r="L11" s="418"/>
      <c r="M11" s="418"/>
      <c r="N11" s="418"/>
      <c r="O11" s="418"/>
      <c r="P11" s="418"/>
      <c r="Q11" s="418"/>
      <c r="R11" s="418"/>
      <c r="S11" s="418"/>
      <c r="T11" s="418"/>
      <c r="U11" s="419"/>
      <c r="V11" s="419"/>
      <c r="W11" s="419"/>
      <c r="X11" s="419"/>
      <c r="Y11" s="419"/>
      <c r="Z11" s="418"/>
      <c r="AA11" s="418"/>
      <c r="AB11" s="418"/>
      <c r="AC11" s="418"/>
      <c r="AD11" s="418"/>
      <c r="AE11" s="418"/>
      <c r="AF11" s="418"/>
      <c r="AG11" s="418"/>
      <c r="AH11" s="418"/>
      <c r="AI11" s="418"/>
      <c r="AJ11" s="418"/>
      <c r="AK11" s="392"/>
      <c r="AL11" s="379"/>
      <c r="AM11" s="379"/>
      <c r="AN11" s="379"/>
      <c r="AO11" s="421"/>
      <c r="AP11" s="392"/>
      <c r="AQ11" s="379"/>
      <c r="AR11" s="379"/>
      <c r="AS11" s="379"/>
      <c r="AT11" s="421"/>
      <c r="AU11" s="392"/>
      <c r="AV11" s="379"/>
      <c r="AW11" s="379"/>
      <c r="AX11" s="379"/>
      <c r="AY11" s="421"/>
      <c r="AZ11" s="379"/>
      <c r="BA11" s="379"/>
      <c r="BB11" s="379"/>
      <c r="BC11" s="379"/>
      <c r="BD11" s="421"/>
    </row>
    <row r="12" spans="1:56" ht="7.5" customHeight="1">
      <c r="A12" s="418"/>
      <c r="B12" s="418"/>
      <c r="C12" s="418"/>
      <c r="D12" s="418"/>
      <c r="E12" s="418"/>
      <c r="F12" s="418"/>
      <c r="G12" s="418"/>
      <c r="H12" s="418"/>
      <c r="I12" s="418"/>
      <c r="J12" s="418"/>
      <c r="K12" s="418"/>
      <c r="L12" s="418"/>
      <c r="M12" s="418"/>
      <c r="N12" s="418"/>
      <c r="O12" s="418"/>
      <c r="P12" s="418"/>
      <c r="Q12" s="418"/>
      <c r="R12" s="418"/>
      <c r="S12" s="418"/>
      <c r="T12" s="418"/>
      <c r="U12" s="419"/>
      <c r="V12" s="419"/>
      <c r="W12" s="419"/>
      <c r="X12" s="419"/>
      <c r="Y12" s="419"/>
      <c r="Z12" s="418"/>
      <c r="AA12" s="418"/>
      <c r="AB12" s="418"/>
      <c r="AC12" s="418"/>
      <c r="AD12" s="418"/>
      <c r="AE12" s="418"/>
      <c r="AF12" s="418"/>
      <c r="AG12" s="418"/>
      <c r="AH12" s="418"/>
      <c r="AI12" s="418"/>
      <c r="AJ12" s="418"/>
      <c r="AK12" s="392"/>
      <c r="AL12" s="379"/>
      <c r="AM12" s="379"/>
      <c r="AN12" s="379"/>
      <c r="AO12" s="421"/>
      <c r="AP12" s="392"/>
      <c r="AQ12" s="379"/>
      <c r="AR12" s="379"/>
      <c r="AS12" s="379"/>
      <c r="AT12" s="421"/>
      <c r="AU12" s="392"/>
      <c r="AV12" s="379"/>
      <c r="AW12" s="379"/>
      <c r="AX12" s="379"/>
      <c r="AY12" s="421"/>
      <c r="AZ12" s="379"/>
      <c r="BA12" s="379"/>
      <c r="BB12" s="379"/>
      <c r="BC12" s="379"/>
      <c r="BD12" s="421"/>
    </row>
    <row r="13" spans="1:56" ht="7.5" customHeight="1">
      <c r="A13" s="419"/>
      <c r="B13" s="419"/>
      <c r="C13" s="419"/>
      <c r="D13" s="419"/>
      <c r="E13" s="419"/>
      <c r="F13" s="419"/>
      <c r="G13" s="419"/>
      <c r="H13" s="419"/>
      <c r="I13" s="419"/>
      <c r="J13" s="419"/>
      <c r="K13" s="419"/>
      <c r="L13" s="419"/>
      <c r="M13" s="419"/>
      <c r="N13" s="419"/>
      <c r="O13" s="419"/>
      <c r="P13" s="419"/>
      <c r="Q13" s="419"/>
      <c r="R13" s="419"/>
      <c r="S13" s="419"/>
      <c r="T13" s="419"/>
      <c r="U13" s="419"/>
      <c r="V13" s="419"/>
      <c r="W13" s="419"/>
      <c r="X13" s="419"/>
      <c r="Y13" s="419"/>
      <c r="Z13" s="418"/>
      <c r="AA13" s="418"/>
      <c r="AB13" s="418"/>
      <c r="AC13" s="418"/>
      <c r="AD13" s="418"/>
      <c r="AE13" s="418"/>
      <c r="AF13" s="418"/>
      <c r="AG13" s="418"/>
      <c r="AH13" s="418"/>
      <c r="AI13" s="418"/>
      <c r="AJ13" s="418"/>
      <c r="AK13" s="398"/>
      <c r="AL13" s="399"/>
      <c r="AM13" s="399"/>
      <c r="AN13" s="399"/>
      <c r="AO13" s="423"/>
      <c r="AP13" s="398"/>
      <c r="AQ13" s="399"/>
      <c r="AR13" s="399"/>
      <c r="AS13" s="399"/>
      <c r="AT13" s="423"/>
      <c r="AU13" s="398"/>
      <c r="AV13" s="399"/>
      <c r="AW13" s="399"/>
      <c r="AX13" s="399"/>
      <c r="AY13" s="423"/>
      <c r="AZ13" s="399"/>
      <c r="BA13" s="399"/>
      <c r="BB13" s="399"/>
      <c r="BC13" s="399"/>
      <c r="BD13" s="423"/>
    </row>
    <row r="14" spans="1:56" ht="7.5" customHeight="1" thickBot="1">
      <c r="A14" s="419"/>
      <c r="B14" s="419"/>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19"/>
      <c r="AB14" s="419"/>
      <c r="AC14" s="419"/>
      <c r="AD14" s="419"/>
      <c r="AE14" s="419"/>
      <c r="AF14" s="419"/>
      <c r="AG14" s="419"/>
      <c r="AH14" s="419"/>
      <c r="AI14" s="419"/>
      <c r="AJ14" s="419"/>
      <c r="AK14" s="419"/>
      <c r="AL14" s="419"/>
      <c r="AM14" s="419"/>
      <c r="AN14" s="419"/>
      <c r="AO14" s="419"/>
      <c r="AP14" s="418"/>
      <c r="AQ14" s="418"/>
      <c r="AR14" s="418"/>
      <c r="AS14" s="418"/>
      <c r="AT14" s="418"/>
      <c r="AU14" s="418"/>
      <c r="AV14" s="418"/>
      <c r="AW14" s="418"/>
      <c r="AX14" s="418"/>
      <c r="AY14" s="418"/>
      <c r="AZ14" s="418"/>
      <c r="BA14" s="418"/>
      <c r="BB14" s="418"/>
      <c r="BC14" s="418"/>
      <c r="BD14" s="418"/>
    </row>
    <row r="15" spans="1:56" ht="7.5" customHeight="1">
      <c r="A15" s="424"/>
      <c r="B15" s="425"/>
      <c r="C15" s="425"/>
      <c r="D15" s="425"/>
      <c r="E15" s="425"/>
      <c r="F15" s="425"/>
      <c r="G15" s="425"/>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6"/>
    </row>
    <row r="16" spans="1:56" ht="7.5" customHeight="1">
      <c r="A16" s="427"/>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8"/>
      <c r="AB16" s="428"/>
      <c r="AC16" s="428"/>
      <c r="AD16" s="428"/>
      <c r="AE16" s="428"/>
      <c r="AF16" s="428"/>
      <c r="AG16" s="428"/>
      <c r="AH16" s="428"/>
      <c r="AI16" s="428"/>
      <c r="AJ16" s="428"/>
      <c r="AK16" s="428"/>
      <c r="AL16" s="428"/>
      <c r="AM16" s="428"/>
      <c r="AN16" s="428"/>
      <c r="AO16" s="428"/>
      <c r="AP16" s="428"/>
      <c r="AQ16" s="428"/>
      <c r="AR16" s="428"/>
      <c r="AS16" s="428"/>
      <c r="AT16" s="428"/>
      <c r="AU16" s="428"/>
      <c r="AV16" s="428"/>
      <c r="AW16" s="428"/>
      <c r="AX16" s="428"/>
      <c r="AY16" s="428"/>
      <c r="AZ16" s="428"/>
      <c r="BA16" s="428"/>
      <c r="BB16" s="428"/>
      <c r="BC16" s="428"/>
      <c r="BD16" s="429"/>
    </row>
    <row r="17" spans="1:56" ht="7.5" customHeight="1">
      <c r="A17" s="1198" t="s">
        <v>136</v>
      </c>
      <c r="B17" s="1173"/>
      <c r="C17" s="1173"/>
      <c r="D17" s="1173"/>
      <c r="E17" s="1173"/>
      <c r="F17" s="1173"/>
      <c r="G17" s="1173"/>
      <c r="H17" s="1173"/>
      <c r="I17" s="1173"/>
      <c r="J17" s="1173"/>
      <c r="K17" s="1173"/>
      <c r="L17" s="1173"/>
      <c r="M17" s="1173"/>
      <c r="N17" s="1173"/>
      <c r="O17" s="1173"/>
      <c r="P17" s="1173"/>
      <c r="Q17" s="1173"/>
      <c r="R17" s="1173"/>
      <c r="S17" s="1173"/>
      <c r="T17" s="1173"/>
      <c r="U17" s="1173"/>
      <c r="V17" s="1173"/>
      <c r="W17" s="1173"/>
      <c r="X17" s="1173"/>
      <c r="Y17" s="1173"/>
      <c r="Z17" s="1173"/>
      <c r="AA17" s="1173"/>
      <c r="AB17" s="1173"/>
      <c r="AC17" s="1173"/>
      <c r="AD17" s="1173"/>
      <c r="AE17" s="1173"/>
      <c r="AF17" s="1173"/>
      <c r="AG17" s="1173"/>
      <c r="AH17" s="1173"/>
      <c r="AI17" s="1173"/>
      <c r="AJ17" s="1173"/>
      <c r="AK17" s="1173"/>
      <c r="AL17" s="1173"/>
      <c r="AM17" s="1173"/>
      <c r="AN17" s="1173"/>
      <c r="AO17" s="1173"/>
      <c r="AP17" s="1173"/>
      <c r="AQ17" s="1173"/>
      <c r="AR17" s="1173"/>
      <c r="AS17" s="1173"/>
      <c r="AT17" s="1173"/>
      <c r="AU17" s="1173"/>
      <c r="AV17" s="1173"/>
      <c r="AW17" s="1173"/>
      <c r="AX17" s="1173"/>
      <c r="AY17" s="1173"/>
      <c r="AZ17" s="1173"/>
      <c r="BA17" s="1173"/>
      <c r="BB17" s="1173"/>
      <c r="BC17" s="1173"/>
      <c r="BD17" s="1199"/>
    </row>
    <row r="18" spans="1:56" ht="7.5" customHeight="1">
      <c r="A18" s="1198"/>
      <c r="B18" s="1173"/>
      <c r="C18" s="1173"/>
      <c r="D18" s="1173"/>
      <c r="E18" s="1173"/>
      <c r="F18" s="1173"/>
      <c r="G18" s="1173"/>
      <c r="H18" s="1173"/>
      <c r="I18" s="1173"/>
      <c r="J18" s="1173"/>
      <c r="K18" s="1173"/>
      <c r="L18" s="1173"/>
      <c r="M18" s="1173"/>
      <c r="N18" s="1173"/>
      <c r="O18" s="1173"/>
      <c r="P18" s="1173"/>
      <c r="Q18" s="1173"/>
      <c r="R18" s="1173"/>
      <c r="S18" s="1173"/>
      <c r="T18" s="1173"/>
      <c r="U18" s="1173"/>
      <c r="V18" s="1173"/>
      <c r="W18" s="1173"/>
      <c r="X18" s="1173"/>
      <c r="Y18" s="1173"/>
      <c r="Z18" s="1173"/>
      <c r="AA18" s="1173"/>
      <c r="AB18" s="1173"/>
      <c r="AC18" s="1173"/>
      <c r="AD18" s="1173"/>
      <c r="AE18" s="1173"/>
      <c r="AF18" s="1173"/>
      <c r="AG18" s="1173"/>
      <c r="AH18" s="1173"/>
      <c r="AI18" s="1173"/>
      <c r="AJ18" s="1173"/>
      <c r="AK18" s="1173"/>
      <c r="AL18" s="1173"/>
      <c r="AM18" s="1173"/>
      <c r="AN18" s="1173"/>
      <c r="AO18" s="1173"/>
      <c r="AP18" s="1173"/>
      <c r="AQ18" s="1173"/>
      <c r="AR18" s="1173"/>
      <c r="AS18" s="1173"/>
      <c r="AT18" s="1173"/>
      <c r="AU18" s="1173"/>
      <c r="AV18" s="1173"/>
      <c r="AW18" s="1173"/>
      <c r="AX18" s="1173"/>
      <c r="AY18" s="1173"/>
      <c r="AZ18" s="1173"/>
      <c r="BA18" s="1173"/>
      <c r="BB18" s="1173"/>
      <c r="BC18" s="1173"/>
      <c r="BD18" s="1199"/>
    </row>
    <row r="19" spans="1:56" ht="7.5" customHeight="1">
      <c r="A19" s="1198"/>
      <c r="B19" s="1173"/>
      <c r="C19" s="1173"/>
      <c r="D19" s="1173"/>
      <c r="E19" s="1173"/>
      <c r="F19" s="1173"/>
      <c r="G19" s="1173"/>
      <c r="H19" s="1173"/>
      <c r="I19" s="1173"/>
      <c r="J19" s="1173"/>
      <c r="K19" s="1173"/>
      <c r="L19" s="1173"/>
      <c r="M19" s="1173"/>
      <c r="N19" s="1173"/>
      <c r="O19" s="1173"/>
      <c r="P19" s="1173"/>
      <c r="Q19" s="1173"/>
      <c r="R19" s="1173"/>
      <c r="S19" s="1173"/>
      <c r="T19" s="1173"/>
      <c r="U19" s="1173"/>
      <c r="V19" s="1173"/>
      <c r="W19" s="1173"/>
      <c r="X19" s="1173"/>
      <c r="Y19" s="1173"/>
      <c r="Z19" s="1173"/>
      <c r="AA19" s="1173"/>
      <c r="AB19" s="1173"/>
      <c r="AC19" s="1173"/>
      <c r="AD19" s="1173"/>
      <c r="AE19" s="1173"/>
      <c r="AF19" s="1173"/>
      <c r="AG19" s="1173"/>
      <c r="AH19" s="1173"/>
      <c r="AI19" s="1173"/>
      <c r="AJ19" s="1173"/>
      <c r="AK19" s="1173"/>
      <c r="AL19" s="1173"/>
      <c r="AM19" s="1173"/>
      <c r="AN19" s="1173"/>
      <c r="AO19" s="1173"/>
      <c r="AP19" s="1173"/>
      <c r="AQ19" s="1173"/>
      <c r="AR19" s="1173"/>
      <c r="AS19" s="1173"/>
      <c r="AT19" s="1173"/>
      <c r="AU19" s="1173"/>
      <c r="AV19" s="1173"/>
      <c r="AW19" s="1173"/>
      <c r="AX19" s="1173"/>
      <c r="AY19" s="1173"/>
      <c r="AZ19" s="1173"/>
      <c r="BA19" s="1173"/>
      <c r="BB19" s="1173"/>
      <c r="BC19" s="1173"/>
      <c r="BD19" s="1199"/>
    </row>
    <row r="20" spans="1:56" ht="7.5" customHeight="1">
      <c r="A20" s="430"/>
      <c r="B20" s="419"/>
      <c r="C20" s="419"/>
      <c r="D20" s="419"/>
      <c r="E20" s="419"/>
      <c r="F20" s="419"/>
      <c r="G20" s="419"/>
      <c r="H20" s="419"/>
      <c r="I20" s="419"/>
      <c r="J20" s="419"/>
      <c r="K20" s="419"/>
      <c r="L20" s="419"/>
      <c r="M20" s="419"/>
      <c r="N20" s="419"/>
      <c r="O20" s="419"/>
      <c r="P20" s="419"/>
      <c r="Q20" s="419"/>
      <c r="R20" s="419"/>
      <c r="S20" s="419"/>
      <c r="T20" s="419"/>
      <c r="U20" s="419"/>
      <c r="V20" s="419"/>
      <c r="W20" s="419"/>
      <c r="X20" s="419"/>
      <c r="Y20" s="419"/>
      <c r="Z20" s="419"/>
      <c r="AA20" s="419"/>
      <c r="AB20" s="419"/>
      <c r="AC20" s="419"/>
      <c r="AD20" s="419"/>
      <c r="AE20" s="419"/>
      <c r="AF20" s="419"/>
      <c r="AG20" s="419"/>
      <c r="AH20" s="419"/>
      <c r="AI20" s="419"/>
      <c r="AJ20" s="419"/>
      <c r="AK20" s="419"/>
      <c r="AL20" s="419"/>
      <c r="AM20" s="419"/>
      <c r="AN20" s="419"/>
      <c r="AO20" s="419"/>
      <c r="AP20" s="419"/>
      <c r="AQ20" s="419"/>
      <c r="AR20" s="419"/>
      <c r="AS20" s="419"/>
      <c r="AT20" s="419"/>
      <c r="AU20" s="419"/>
      <c r="AV20" s="419"/>
      <c r="AW20" s="419"/>
      <c r="AX20" s="419"/>
      <c r="AY20" s="419"/>
      <c r="AZ20" s="419"/>
      <c r="BA20" s="419"/>
      <c r="BB20" s="419"/>
      <c r="BC20" s="419"/>
      <c r="BD20" s="431"/>
    </row>
    <row r="21" spans="1:56" ht="7.5" customHeight="1">
      <c r="A21" s="430"/>
      <c r="B21" s="419"/>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c r="AB21" s="419"/>
      <c r="AC21" s="419"/>
      <c r="AD21" s="419"/>
      <c r="AE21" s="419"/>
      <c r="AF21" s="419"/>
      <c r="AG21" s="419"/>
      <c r="AH21" s="419"/>
      <c r="AI21" s="419"/>
      <c r="AJ21" s="419"/>
      <c r="AK21" s="419"/>
      <c r="AL21" s="419"/>
      <c r="AM21" s="419"/>
      <c r="AN21" s="419"/>
      <c r="AO21" s="419"/>
      <c r="AP21" s="419"/>
      <c r="AQ21" s="419"/>
      <c r="AR21" s="419"/>
      <c r="AS21" s="419"/>
      <c r="AT21" s="419"/>
      <c r="AU21" s="419"/>
      <c r="AV21" s="419"/>
      <c r="AW21" s="419"/>
      <c r="AX21" s="419"/>
      <c r="AY21" s="419"/>
      <c r="AZ21" s="419"/>
      <c r="BA21" s="419"/>
      <c r="BB21" s="419"/>
      <c r="BC21" s="419"/>
      <c r="BD21" s="431"/>
    </row>
    <row r="22" spans="1:56" ht="7.5" customHeight="1">
      <c r="A22" s="430"/>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19"/>
      <c r="AE22" s="419"/>
      <c r="AF22" s="419"/>
      <c r="AG22" s="419"/>
      <c r="AH22" s="419"/>
      <c r="AI22" s="419"/>
      <c r="AJ22" s="419"/>
      <c r="AK22" s="1104"/>
      <c r="AL22" s="1104"/>
      <c r="AM22" s="1104"/>
      <c r="AN22" s="924"/>
      <c r="AO22" s="924"/>
      <c r="AP22" s="924"/>
      <c r="AQ22" s="1191" t="s">
        <v>89</v>
      </c>
      <c r="AR22" s="1191"/>
      <c r="AS22" s="1207"/>
      <c r="AT22" s="1207"/>
      <c r="AU22" s="1207"/>
      <c r="AV22" s="1191" t="s">
        <v>90</v>
      </c>
      <c r="AW22" s="1191"/>
      <c r="AX22" s="1207"/>
      <c r="AY22" s="1207"/>
      <c r="AZ22" s="1207"/>
      <c r="BA22" s="1191" t="s">
        <v>91</v>
      </c>
      <c r="BB22" s="1191"/>
      <c r="BC22" s="432"/>
      <c r="BD22" s="433"/>
    </row>
    <row r="23" spans="1:56" ht="7.5" customHeight="1">
      <c r="A23" s="430"/>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419"/>
      <c r="AH23" s="419"/>
      <c r="AI23" s="419"/>
      <c r="AJ23" s="419"/>
      <c r="AK23" s="1104"/>
      <c r="AL23" s="1104"/>
      <c r="AM23" s="1104"/>
      <c r="AN23" s="924"/>
      <c r="AO23" s="924"/>
      <c r="AP23" s="924"/>
      <c r="AQ23" s="1191"/>
      <c r="AR23" s="1191"/>
      <c r="AS23" s="1207"/>
      <c r="AT23" s="1207"/>
      <c r="AU23" s="1207"/>
      <c r="AV23" s="1191"/>
      <c r="AW23" s="1191"/>
      <c r="AX23" s="1207"/>
      <c r="AY23" s="1207"/>
      <c r="AZ23" s="1207"/>
      <c r="BA23" s="1191"/>
      <c r="BB23" s="1191"/>
      <c r="BC23" s="432"/>
      <c r="BD23" s="433"/>
    </row>
    <row r="24" spans="1:56" ht="7.5" customHeight="1">
      <c r="A24" s="430"/>
      <c r="B24" s="419"/>
      <c r="C24" s="419"/>
      <c r="D24" s="419"/>
      <c r="E24" s="419"/>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1104"/>
      <c r="AL24" s="1104"/>
      <c r="AM24" s="1104"/>
      <c r="AN24" s="924"/>
      <c r="AO24" s="924"/>
      <c r="AP24" s="924"/>
      <c r="AQ24" s="1191"/>
      <c r="AR24" s="1191"/>
      <c r="AS24" s="1207"/>
      <c r="AT24" s="1207"/>
      <c r="AU24" s="1207"/>
      <c r="AV24" s="1191"/>
      <c r="AW24" s="1191"/>
      <c r="AX24" s="1207"/>
      <c r="AY24" s="1207"/>
      <c r="AZ24" s="1207"/>
      <c r="BA24" s="1191"/>
      <c r="BB24" s="1191"/>
      <c r="BC24" s="432"/>
      <c r="BD24" s="433"/>
    </row>
    <row r="25" spans="1:56" ht="7.5" customHeight="1">
      <c r="A25" s="430"/>
      <c r="B25" s="419"/>
      <c r="C25" s="419"/>
      <c r="D25" s="419"/>
      <c r="E25" s="419"/>
      <c r="F25" s="419"/>
      <c r="G25" s="419"/>
      <c r="H25" s="419"/>
      <c r="I25" s="419"/>
      <c r="J25" s="419"/>
      <c r="K25" s="419"/>
      <c r="L25" s="419"/>
      <c r="M25" s="419"/>
      <c r="N25" s="419"/>
      <c r="O25" s="419"/>
      <c r="P25" s="419"/>
      <c r="Q25" s="419"/>
      <c r="R25" s="419"/>
      <c r="S25" s="419"/>
      <c r="T25" s="419"/>
      <c r="U25" s="419"/>
      <c r="V25" s="419"/>
      <c r="W25" s="419"/>
      <c r="X25" s="419"/>
      <c r="Y25" s="419"/>
      <c r="Z25" s="419"/>
      <c r="AA25" s="419"/>
      <c r="AB25" s="419"/>
      <c r="AC25" s="419"/>
      <c r="AD25" s="419"/>
      <c r="AE25" s="419"/>
      <c r="AF25" s="419"/>
      <c r="AG25" s="419"/>
      <c r="AH25" s="419"/>
      <c r="AI25" s="419"/>
      <c r="AJ25" s="419"/>
      <c r="AK25" s="419"/>
      <c r="AL25" s="419"/>
      <c r="AM25" s="419"/>
      <c r="AN25" s="419"/>
      <c r="AO25" s="419"/>
      <c r="AP25" s="419"/>
      <c r="AQ25" s="419"/>
      <c r="AR25" s="419"/>
      <c r="AS25" s="419"/>
      <c r="AT25" s="419"/>
      <c r="AU25" s="419"/>
      <c r="AV25" s="419"/>
      <c r="AW25" s="419"/>
      <c r="AX25" s="419"/>
      <c r="AY25" s="419"/>
      <c r="AZ25" s="419"/>
      <c r="BA25" s="419"/>
      <c r="BB25" s="419"/>
      <c r="BC25" s="419"/>
      <c r="BD25" s="431"/>
    </row>
    <row r="26" spans="1:56" ht="7.5" customHeight="1">
      <c r="A26" s="430"/>
      <c r="B26" s="419"/>
      <c r="C26" s="1104" t="s">
        <v>92</v>
      </c>
      <c r="D26" s="1104"/>
      <c r="E26" s="1104"/>
      <c r="F26" s="1104"/>
      <c r="G26" s="1104"/>
      <c r="H26" s="1104"/>
      <c r="I26" s="1104"/>
      <c r="J26" s="1104"/>
      <c r="K26" s="1104"/>
      <c r="L26" s="1104"/>
      <c r="M26" s="1104"/>
      <c r="N26" s="1104"/>
      <c r="O26" s="419"/>
      <c r="P26" s="419"/>
      <c r="Q26" s="419"/>
      <c r="R26" s="419"/>
      <c r="S26" s="419"/>
      <c r="T26" s="419"/>
      <c r="U26" s="419"/>
      <c r="V26" s="419"/>
      <c r="W26" s="419"/>
      <c r="X26" s="419"/>
      <c r="Y26" s="419"/>
      <c r="Z26" s="419"/>
      <c r="AA26" s="419"/>
      <c r="AB26" s="419"/>
      <c r="AC26" s="419"/>
      <c r="AD26" s="419"/>
      <c r="AE26" s="419"/>
      <c r="AF26" s="419"/>
      <c r="AG26" s="419"/>
      <c r="AH26" s="419"/>
      <c r="AI26" s="419"/>
      <c r="AJ26" s="419"/>
      <c r="AK26" s="419"/>
      <c r="AL26" s="419"/>
      <c r="AM26" s="419"/>
      <c r="AN26" s="419"/>
      <c r="AO26" s="419"/>
      <c r="AP26" s="419"/>
      <c r="AQ26" s="419"/>
      <c r="AR26" s="419"/>
      <c r="AS26" s="419"/>
      <c r="AT26" s="419"/>
      <c r="AU26" s="419"/>
      <c r="AV26" s="419"/>
      <c r="AW26" s="419"/>
      <c r="AX26" s="419"/>
      <c r="AY26" s="419"/>
      <c r="AZ26" s="419"/>
      <c r="BA26" s="419"/>
      <c r="BB26" s="419"/>
      <c r="BC26" s="419"/>
      <c r="BD26" s="431"/>
    </row>
    <row r="27" spans="1:56" ht="7.5" customHeight="1">
      <c r="A27" s="430"/>
      <c r="B27" s="419"/>
      <c r="C27" s="1104"/>
      <c r="D27" s="1104"/>
      <c r="E27" s="1104"/>
      <c r="F27" s="1104"/>
      <c r="G27" s="1104"/>
      <c r="H27" s="1104"/>
      <c r="I27" s="1104"/>
      <c r="J27" s="1104"/>
      <c r="K27" s="1104"/>
      <c r="L27" s="1104"/>
      <c r="M27" s="1104"/>
      <c r="N27" s="1104"/>
      <c r="O27" s="419"/>
      <c r="P27" s="419"/>
      <c r="Q27" s="419"/>
      <c r="R27" s="419"/>
      <c r="S27" s="419"/>
      <c r="T27" s="419"/>
      <c r="U27" s="419"/>
      <c r="V27" s="419"/>
      <c r="W27" s="419"/>
      <c r="X27" s="419"/>
      <c r="Y27" s="419"/>
      <c r="Z27" s="419"/>
      <c r="AA27" s="419"/>
      <c r="AB27" s="419"/>
      <c r="AC27" s="419"/>
      <c r="AD27" s="419"/>
      <c r="AE27" s="419"/>
      <c r="AF27" s="419"/>
      <c r="AG27" s="419"/>
      <c r="AH27" s="419"/>
      <c r="AI27" s="419"/>
      <c r="AJ27" s="419"/>
      <c r="AK27" s="419"/>
      <c r="AL27" s="419"/>
      <c r="AM27" s="419"/>
      <c r="AN27" s="419"/>
      <c r="AO27" s="419"/>
      <c r="AP27" s="419"/>
      <c r="AQ27" s="419"/>
      <c r="AR27" s="419"/>
      <c r="AS27" s="419"/>
      <c r="AT27" s="419"/>
      <c r="AU27" s="419"/>
      <c r="AV27" s="419"/>
      <c r="AW27" s="419"/>
      <c r="AX27" s="419"/>
      <c r="AY27" s="419"/>
      <c r="AZ27" s="419"/>
      <c r="BA27" s="419"/>
      <c r="BB27" s="419"/>
      <c r="BC27" s="419"/>
      <c r="BD27" s="431"/>
    </row>
    <row r="28" spans="1:56" ht="7.5" customHeight="1">
      <c r="A28" s="430"/>
      <c r="B28" s="419"/>
      <c r="C28" s="1104"/>
      <c r="D28" s="1104"/>
      <c r="E28" s="1104"/>
      <c r="F28" s="1104"/>
      <c r="G28" s="1104"/>
      <c r="H28" s="1104"/>
      <c r="I28" s="1104"/>
      <c r="J28" s="1104"/>
      <c r="K28" s="1104"/>
      <c r="L28" s="1104"/>
      <c r="M28" s="1104"/>
      <c r="N28" s="1104"/>
      <c r="O28" s="419"/>
      <c r="P28" s="419"/>
      <c r="Q28" s="419"/>
      <c r="R28" s="419"/>
      <c r="S28" s="419"/>
      <c r="T28" s="419"/>
      <c r="U28" s="419"/>
      <c r="V28" s="419"/>
      <c r="W28" s="419"/>
      <c r="X28" s="419"/>
      <c r="Y28" s="419"/>
      <c r="Z28" s="419"/>
      <c r="AA28" s="419"/>
      <c r="AB28" s="419"/>
      <c r="AC28" s="419"/>
      <c r="AD28" s="419"/>
      <c r="AE28" s="419"/>
      <c r="AF28" s="419"/>
      <c r="AG28" s="419"/>
      <c r="AH28" s="419"/>
      <c r="AI28" s="419"/>
      <c r="AJ28" s="419"/>
      <c r="AK28" s="419"/>
      <c r="AL28" s="419"/>
      <c r="AM28" s="419"/>
      <c r="AN28" s="419"/>
      <c r="AO28" s="419"/>
      <c r="AP28" s="419"/>
      <c r="AQ28" s="419"/>
      <c r="AR28" s="419"/>
      <c r="AS28" s="419"/>
      <c r="AT28" s="419"/>
      <c r="AU28" s="419"/>
      <c r="AV28" s="419"/>
      <c r="AW28" s="419"/>
      <c r="AX28" s="419"/>
      <c r="AY28" s="419"/>
      <c r="AZ28" s="419"/>
      <c r="BA28" s="419"/>
      <c r="BB28" s="419"/>
      <c r="BC28" s="419"/>
      <c r="BD28" s="431"/>
    </row>
    <row r="29" spans="1:56" ht="7.5" customHeight="1">
      <c r="A29" s="430"/>
      <c r="B29" s="419"/>
      <c r="C29" s="419"/>
      <c r="D29" s="419"/>
      <c r="E29" s="419"/>
      <c r="F29" s="419"/>
      <c r="G29" s="419"/>
      <c r="H29" s="419"/>
      <c r="I29" s="419"/>
      <c r="J29" s="419"/>
      <c r="K29" s="419"/>
      <c r="L29" s="419"/>
      <c r="M29" s="419"/>
      <c r="N29" s="419"/>
      <c r="O29" s="419"/>
      <c r="P29" s="419"/>
      <c r="Q29" s="419"/>
      <c r="R29" s="419"/>
      <c r="S29" s="419"/>
      <c r="T29" s="419"/>
      <c r="U29" s="419"/>
      <c r="V29" s="419"/>
      <c r="W29" s="419"/>
      <c r="X29" s="419"/>
      <c r="Y29" s="419"/>
      <c r="Z29" s="419"/>
      <c r="AA29" s="419"/>
      <c r="AB29" s="419"/>
      <c r="AC29" s="419"/>
      <c r="AD29" s="419"/>
      <c r="AE29" s="419"/>
      <c r="AF29" s="419"/>
      <c r="AG29" s="419"/>
      <c r="AH29" s="419"/>
      <c r="AI29" s="419"/>
      <c r="AJ29" s="419"/>
      <c r="AK29" s="419"/>
      <c r="AL29" s="419"/>
      <c r="AM29" s="419"/>
      <c r="AN29" s="419"/>
      <c r="AO29" s="419"/>
      <c r="AP29" s="419"/>
      <c r="AQ29" s="419"/>
      <c r="AR29" s="419"/>
      <c r="AS29" s="419"/>
      <c r="AT29" s="419"/>
      <c r="AU29" s="419"/>
      <c r="AV29" s="419"/>
      <c r="AW29" s="419"/>
      <c r="AX29" s="419"/>
      <c r="AY29" s="419"/>
      <c r="AZ29" s="419"/>
      <c r="BA29" s="419"/>
      <c r="BB29" s="419"/>
      <c r="BC29" s="419"/>
      <c r="BD29" s="431"/>
    </row>
    <row r="30" spans="1:56" ht="7.5" customHeight="1">
      <c r="A30" s="430"/>
      <c r="B30" s="419"/>
      <c r="C30" s="419"/>
      <c r="D30" s="419"/>
      <c r="E30" s="419"/>
      <c r="F30" s="419"/>
      <c r="G30" s="419"/>
      <c r="H30" s="419"/>
      <c r="I30" s="419"/>
      <c r="J30" s="419"/>
      <c r="K30" s="419"/>
      <c r="L30" s="419"/>
      <c r="M30" s="419"/>
      <c r="N30" s="419"/>
      <c r="O30" s="419"/>
      <c r="P30" s="419"/>
      <c r="Q30" s="419"/>
      <c r="R30" s="419"/>
      <c r="S30" s="419"/>
      <c r="T30" s="419"/>
      <c r="U30" s="419"/>
      <c r="V30" s="419"/>
      <c r="W30" s="419"/>
      <c r="X30" s="419"/>
      <c r="Y30" s="419"/>
      <c r="Z30" s="419"/>
      <c r="AA30" s="419"/>
      <c r="AB30" s="419"/>
      <c r="AC30" s="419"/>
      <c r="AD30" s="1104" t="s">
        <v>93</v>
      </c>
      <c r="AE30" s="1104"/>
      <c r="AF30" s="1104"/>
      <c r="AG30" s="1104"/>
      <c r="AH30" s="1104"/>
      <c r="AI30" s="419"/>
      <c r="AJ30" s="419"/>
      <c r="AK30" s="1206"/>
      <c r="AL30" s="1206"/>
      <c r="AM30" s="1206"/>
      <c r="AN30" s="1206"/>
      <c r="AO30" s="1206"/>
      <c r="AP30" s="1206"/>
      <c r="AQ30" s="1206"/>
      <c r="AR30" s="1206"/>
      <c r="AS30" s="1206"/>
      <c r="AT30" s="1206"/>
      <c r="AU30" s="1206"/>
      <c r="AV30" s="1206"/>
      <c r="AW30" s="1206"/>
      <c r="AX30" s="1206"/>
      <c r="AY30" s="1206"/>
      <c r="AZ30" s="1206"/>
      <c r="BA30" s="1206"/>
      <c r="BB30" s="1206"/>
      <c r="BC30" s="419"/>
      <c r="BD30" s="431"/>
    </row>
    <row r="31" spans="1:56" ht="7.5" customHeight="1">
      <c r="A31" s="430"/>
      <c r="B31" s="419"/>
      <c r="C31" s="419"/>
      <c r="D31" s="419"/>
      <c r="E31" s="419"/>
      <c r="F31" s="419"/>
      <c r="G31" s="419"/>
      <c r="H31" s="419"/>
      <c r="I31" s="419"/>
      <c r="J31" s="419"/>
      <c r="K31" s="419"/>
      <c r="L31" s="419"/>
      <c r="M31" s="419"/>
      <c r="N31" s="419"/>
      <c r="O31" s="419"/>
      <c r="P31" s="419"/>
      <c r="Q31" s="419"/>
      <c r="R31" s="419"/>
      <c r="S31" s="419"/>
      <c r="T31" s="419"/>
      <c r="U31" s="419"/>
      <c r="V31" s="419"/>
      <c r="W31" s="419"/>
      <c r="X31" s="419"/>
      <c r="Y31" s="419"/>
      <c r="Z31" s="419"/>
      <c r="AA31" s="419"/>
      <c r="AB31" s="419"/>
      <c r="AC31" s="419"/>
      <c r="AD31" s="1104"/>
      <c r="AE31" s="1104"/>
      <c r="AF31" s="1104"/>
      <c r="AG31" s="1104"/>
      <c r="AH31" s="1104"/>
      <c r="AI31" s="419"/>
      <c r="AJ31" s="419"/>
      <c r="AK31" s="1206"/>
      <c r="AL31" s="1206"/>
      <c r="AM31" s="1206"/>
      <c r="AN31" s="1206"/>
      <c r="AO31" s="1206"/>
      <c r="AP31" s="1206"/>
      <c r="AQ31" s="1206"/>
      <c r="AR31" s="1206"/>
      <c r="AS31" s="1206"/>
      <c r="AT31" s="1206"/>
      <c r="AU31" s="1206"/>
      <c r="AV31" s="1206"/>
      <c r="AW31" s="1206"/>
      <c r="AX31" s="1206"/>
      <c r="AY31" s="1206"/>
      <c r="AZ31" s="1206"/>
      <c r="BA31" s="1206"/>
      <c r="BB31" s="1206"/>
      <c r="BC31" s="419"/>
      <c r="BD31" s="431"/>
    </row>
    <row r="32" spans="1:56" ht="7.5" customHeight="1">
      <c r="A32" s="430"/>
      <c r="B32" s="419"/>
      <c r="C32" s="419"/>
      <c r="D32" s="419"/>
      <c r="E32" s="419"/>
      <c r="F32" s="419"/>
      <c r="G32" s="419"/>
      <c r="H32" s="419"/>
      <c r="I32" s="419"/>
      <c r="J32" s="419"/>
      <c r="K32" s="419"/>
      <c r="L32" s="419"/>
      <c r="M32" s="419"/>
      <c r="N32" s="419"/>
      <c r="O32" s="419"/>
      <c r="P32" s="419"/>
      <c r="Q32" s="419"/>
      <c r="R32" s="419"/>
      <c r="S32" s="419"/>
      <c r="T32" s="419"/>
      <c r="U32" s="419"/>
      <c r="V32" s="419"/>
      <c r="W32" s="419"/>
      <c r="X32" s="419"/>
      <c r="Y32" s="419"/>
      <c r="Z32" s="419"/>
      <c r="AA32" s="419"/>
      <c r="AB32" s="419"/>
      <c r="AC32" s="419"/>
      <c r="AD32" s="1104"/>
      <c r="AE32" s="1104"/>
      <c r="AF32" s="1104"/>
      <c r="AG32" s="1104"/>
      <c r="AH32" s="1104"/>
      <c r="AI32" s="419"/>
      <c r="AJ32" s="419"/>
      <c r="AK32" s="1206"/>
      <c r="AL32" s="1206"/>
      <c r="AM32" s="1206"/>
      <c r="AN32" s="1206"/>
      <c r="AO32" s="1206"/>
      <c r="AP32" s="1206"/>
      <c r="AQ32" s="1206"/>
      <c r="AR32" s="1206"/>
      <c r="AS32" s="1206"/>
      <c r="AT32" s="1206"/>
      <c r="AU32" s="1206"/>
      <c r="AV32" s="1206"/>
      <c r="AW32" s="1206"/>
      <c r="AX32" s="1206"/>
      <c r="AY32" s="1206"/>
      <c r="AZ32" s="1206"/>
      <c r="BA32" s="1206"/>
      <c r="BB32" s="1206"/>
      <c r="BC32" s="419"/>
      <c r="BD32" s="431"/>
    </row>
    <row r="33" spans="1:56" ht="7.5" customHeight="1">
      <c r="A33" s="430"/>
      <c r="B33" s="419"/>
      <c r="C33" s="419"/>
      <c r="D33" s="419"/>
      <c r="E33" s="419"/>
      <c r="F33" s="419"/>
      <c r="G33" s="419"/>
      <c r="H33" s="419"/>
      <c r="I33" s="419"/>
      <c r="J33" s="419"/>
      <c r="K33" s="419"/>
      <c r="L33" s="419"/>
      <c r="M33" s="419"/>
      <c r="N33" s="419"/>
      <c r="O33" s="419"/>
      <c r="P33" s="419"/>
      <c r="Q33" s="419"/>
      <c r="R33" s="419"/>
      <c r="S33" s="419"/>
      <c r="T33" s="419"/>
      <c r="U33" s="419"/>
      <c r="V33" s="419"/>
      <c r="W33" s="419"/>
      <c r="X33" s="419"/>
      <c r="Y33" s="419"/>
      <c r="Z33" s="419"/>
      <c r="AA33" s="419"/>
      <c r="AB33" s="419"/>
      <c r="AC33" s="419"/>
      <c r="AD33" s="434"/>
      <c r="AE33" s="434"/>
      <c r="AF33" s="434"/>
      <c r="AG33" s="434"/>
      <c r="AH33" s="434"/>
      <c r="AI33" s="419"/>
      <c r="AJ33" s="419"/>
      <c r="AK33" s="419"/>
      <c r="AL33" s="419"/>
      <c r="AM33" s="419"/>
      <c r="AN33" s="419"/>
      <c r="AO33" s="419"/>
      <c r="AP33" s="419"/>
      <c r="AQ33" s="419"/>
      <c r="AR33" s="419"/>
      <c r="AS33" s="419"/>
      <c r="AT33" s="419"/>
      <c r="AU33" s="419"/>
      <c r="AV33" s="419"/>
      <c r="AW33" s="419"/>
      <c r="AX33" s="419"/>
      <c r="AY33" s="419"/>
      <c r="AZ33" s="419"/>
      <c r="BA33" s="419"/>
      <c r="BB33" s="419"/>
      <c r="BC33" s="419"/>
      <c r="BD33" s="431"/>
    </row>
    <row r="34" spans="1:56" ht="7.5" customHeight="1">
      <c r="A34" s="430"/>
      <c r="B34" s="419"/>
      <c r="C34" s="419"/>
      <c r="D34" s="419"/>
      <c r="E34" s="419"/>
      <c r="F34" s="419"/>
      <c r="G34" s="419"/>
      <c r="H34" s="419"/>
      <c r="I34" s="419"/>
      <c r="J34" s="419"/>
      <c r="K34" s="419"/>
      <c r="L34" s="419"/>
      <c r="M34" s="419"/>
      <c r="N34" s="419"/>
      <c r="O34" s="419"/>
      <c r="P34" s="419"/>
      <c r="Q34" s="419"/>
      <c r="R34" s="419"/>
      <c r="S34" s="419"/>
      <c r="T34" s="419"/>
      <c r="U34" s="419"/>
      <c r="V34" s="419"/>
      <c r="W34" s="1104" t="s">
        <v>69</v>
      </c>
      <c r="X34" s="1104"/>
      <c r="Y34" s="1104"/>
      <c r="Z34" s="1104"/>
      <c r="AA34" s="1104"/>
      <c r="AB34" s="1104"/>
      <c r="AC34" s="435"/>
      <c r="AD34" s="419"/>
      <c r="AE34" s="419"/>
      <c r="AF34" s="419"/>
      <c r="AG34" s="419"/>
      <c r="AH34" s="419"/>
      <c r="AI34" s="419"/>
      <c r="AJ34" s="419"/>
      <c r="AK34" s="1206"/>
      <c r="AL34" s="1206"/>
      <c r="AM34" s="1206"/>
      <c r="AN34" s="1206"/>
      <c r="AO34" s="1206"/>
      <c r="AP34" s="1206"/>
      <c r="AQ34" s="1206"/>
      <c r="AR34" s="1206"/>
      <c r="AS34" s="1206"/>
      <c r="AT34" s="1206"/>
      <c r="AU34" s="1206"/>
      <c r="AV34" s="1206"/>
      <c r="AW34" s="1206"/>
      <c r="AX34" s="1206"/>
      <c r="AY34" s="1206"/>
      <c r="AZ34" s="1206"/>
      <c r="BA34" s="1206"/>
      <c r="BB34" s="1206"/>
      <c r="BC34" s="419"/>
      <c r="BD34" s="431"/>
    </row>
    <row r="35" spans="1:56" ht="7.5" customHeight="1">
      <c r="A35" s="430"/>
      <c r="B35" s="419"/>
      <c r="C35" s="419"/>
      <c r="D35" s="419"/>
      <c r="E35" s="419"/>
      <c r="F35" s="419"/>
      <c r="G35" s="419"/>
      <c r="H35" s="419"/>
      <c r="I35" s="419"/>
      <c r="J35" s="419"/>
      <c r="K35" s="419"/>
      <c r="L35" s="419"/>
      <c r="M35" s="419"/>
      <c r="N35" s="419"/>
      <c r="O35" s="419"/>
      <c r="P35" s="435"/>
      <c r="Q35" s="435"/>
      <c r="R35" s="435"/>
      <c r="S35" s="435"/>
      <c r="T35" s="435"/>
      <c r="U35" s="435"/>
      <c r="V35" s="435"/>
      <c r="W35" s="1104"/>
      <c r="X35" s="1104"/>
      <c r="Y35" s="1104"/>
      <c r="Z35" s="1104"/>
      <c r="AA35" s="1104"/>
      <c r="AB35" s="1104"/>
      <c r="AC35" s="435"/>
      <c r="AD35" s="419"/>
      <c r="AE35" s="419"/>
      <c r="AF35" s="419"/>
      <c r="AG35" s="419"/>
      <c r="AH35" s="419"/>
      <c r="AI35" s="419"/>
      <c r="AJ35" s="419"/>
      <c r="AK35" s="1206"/>
      <c r="AL35" s="1206"/>
      <c r="AM35" s="1206"/>
      <c r="AN35" s="1206"/>
      <c r="AO35" s="1206"/>
      <c r="AP35" s="1206"/>
      <c r="AQ35" s="1206"/>
      <c r="AR35" s="1206"/>
      <c r="AS35" s="1206"/>
      <c r="AT35" s="1206"/>
      <c r="AU35" s="1206"/>
      <c r="AV35" s="1206"/>
      <c r="AW35" s="1206"/>
      <c r="AX35" s="1206"/>
      <c r="AY35" s="1206"/>
      <c r="AZ35" s="1206"/>
      <c r="BA35" s="1206"/>
      <c r="BB35" s="1206"/>
      <c r="BC35" s="419"/>
      <c r="BD35" s="431"/>
    </row>
    <row r="36" spans="1:56" ht="7.5" customHeight="1">
      <c r="A36" s="430"/>
      <c r="B36" s="419"/>
      <c r="C36" s="419"/>
      <c r="D36" s="419"/>
      <c r="E36" s="419"/>
      <c r="F36" s="419"/>
      <c r="G36" s="419"/>
      <c r="H36" s="419"/>
      <c r="I36" s="419"/>
      <c r="J36" s="419"/>
      <c r="K36" s="419"/>
      <c r="L36" s="419"/>
      <c r="M36" s="419"/>
      <c r="N36" s="419"/>
      <c r="O36" s="419"/>
      <c r="P36" s="435"/>
      <c r="Q36" s="435"/>
      <c r="R36" s="435"/>
      <c r="S36" s="435"/>
      <c r="T36" s="435"/>
      <c r="U36" s="435"/>
      <c r="V36" s="435"/>
      <c r="W36" s="1104"/>
      <c r="X36" s="1104"/>
      <c r="Y36" s="1104"/>
      <c r="Z36" s="1104"/>
      <c r="AA36" s="1104"/>
      <c r="AB36" s="1104"/>
      <c r="AC36" s="435"/>
      <c r="AD36" s="419"/>
      <c r="AE36" s="419"/>
      <c r="AF36" s="419"/>
      <c r="AG36" s="419"/>
      <c r="AH36" s="419"/>
      <c r="AI36" s="419"/>
      <c r="AJ36" s="419"/>
      <c r="AK36" s="1206"/>
      <c r="AL36" s="1206"/>
      <c r="AM36" s="1206"/>
      <c r="AN36" s="1206"/>
      <c r="AO36" s="1206"/>
      <c r="AP36" s="1206"/>
      <c r="AQ36" s="1206"/>
      <c r="AR36" s="1206"/>
      <c r="AS36" s="1206"/>
      <c r="AT36" s="1206"/>
      <c r="AU36" s="1206"/>
      <c r="AV36" s="1206"/>
      <c r="AW36" s="1206"/>
      <c r="AX36" s="1206"/>
      <c r="AY36" s="1206"/>
      <c r="AZ36" s="1206"/>
      <c r="BA36" s="1206"/>
      <c r="BB36" s="1206"/>
      <c r="BC36" s="419"/>
      <c r="BD36" s="431"/>
    </row>
    <row r="37" spans="1:56" ht="7.5" customHeight="1">
      <c r="A37" s="430"/>
      <c r="B37" s="419"/>
      <c r="C37" s="419"/>
      <c r="D37" s="419"/>
      <c r="E37" s="419"/>
      <c r="F37" s="419"/>
      <c r="G37" s="419"/>
      <c r="H37" s="419"/>
      <c r="I37" s="419"/>
      <c r="J37" s="419"/>
      <c r="K37" s="419"/>
      <c r="L37" s="419"/>
      <c r="M37" s="419"/>
      <c r="N37" s="419"/>
      <c r="O37" s="419"/>
      <c r="P37" s="435"/>
      <c r="Q37" s="435"/>
      <c r="R37" s="435"/>
      <c r="S37" s="435"/>
      <c r="T37" s="435"/>
      <c r="U37" s="435"/>
      <c r="V37" s="435"/>
      <c r="W37" s="434"/>
      <c r="X37" s="434"/>
      <c r="Y37" s="434"/>
      <c r="Z37" s="434"/>
      <c r="AA37" s="434"/>
      <c r="AB37" s="434"/>
      <c r="AC37" s="435"/>
      <c r="AD37" s="419"/>
      <c r="AE37" s="419"/>
      <c r="AF37" s="419"/>
      <c r="AG37" s="419"/>
      <c r="AH37" s="419"/>
      <c r="AI37" s="419"/>
      <c r="AJ37" s="419"/>
      <c r="AK37" s="434"/>
      <c r="AL37" s="434"/>
      <c r="AM37" s="434"/>
      <c r="AN37" s="434"/>
      <c r="AO37" s="434"/>
      <c r="AP37" s="434"/>
      <c r="AQ37" s="434"/>
      <c r="AR37" s="434"/>
      <c r="AS37" s="434"/>
      <c r="AT37" s="434"/>
      <c r="AU37" s="434"/>
      <c r="AV37" s="434"/>
      <c r="AW37" s="434"/>
      <c r="AX37" s="434"/>
      <c r="AY37" s="434"/>
      <c r="AZ37" s="419"/>
      <c r="BA37" s="419"/>
      <c r="BB37" s="419"/>
      <c r="BC37" s="419"/>
      <c r="BD37" s="431"/>
    </row>
    <row r="38" spans="1:56" ht="7.5" customHeight="1">
      <c r="A38" s="430"/>
      <c r="B38" s="419"/>
      <c r="C38" s="419"/>
      <c r="D38" s="419"/>
      <c r="E38" s="419"/>
      <c r="F38" s="419"/>
      <c r="G38" s="419"/>
      <c r="H38" s="419"/>
      <c r="I38" s="419"/>
      <c r="J38" s="419"/>
      <c r="K38" s="419"/>
      <c r="L38" s="419"/>
      <c r="M38" s="419"/>
      <c r="N38" s="419"/>
      <c r="O38" s="419"/>
      <c r="P38" s="419"/>
      <c r="Q38" s="419"/>
      <c r="R38" s="419"/>
      <c r="S38" s="419"/>
      <c r="T38" s="419"/>
      <c r="U38" s="419"/>
      <c r="V38" s="419"/>
      <c r="W38" s="419"/>
      <c r="X38" s="419"/>
      <c r="Y38" s="419"/>
      <c r="Z38" s="419"/>
      <c r="AA38" s="419"/>
      <c r="AB38" s="419"/>
      <c r="AC38" s="419"/>
      <c r="AD38" s="1104" t="s">
        <v>95</v>
      </c>
      <c r="AE38" s="1104"/>
      <c r="AF38" s="1104"/>
      <c r="AG38" s="1104"/>
      <c r="AH38" s="1104"/>
      <c r="AI38" s="419"/>
      <c r="AJ38" s="419"/>
      <c r="AK38" s="1206"/>
      <c r="AL38" s="1206"/>
      <c r="AM38" s="1206"/>
      <c r="AN38" s="1206"/>
      <c r="AO38" s="1206"/>
      <c r="AP38" s="1206"/>
      <c r="AQ38" s="1206"/>
      <c r="AR38" s="1206"/>
      <c r="AS38" s="1206"/>
      <c r="AT38" s="1206"/>
      <c r="AU38" s="1206"/>
      <c r="AV38" s="1206"/>
      <c r="AW38" s="1206"/>
      <c r="AX38" s="1206"/>
      <c r="AY38" s="1206"/>
      <c r="AZ38" s="924"/>
      <c r="BA38" s="924"/>
      <c r="BB38" s="924"/>
      <c r="BC38" s="419"/>
      <c r="BD38" s="431"/>
    </row>
    <row r="39" spans="1:56" ht="7.5" customHeight="1">
      <c r="A39" s="430"/>
      <c r="B39" s="419"/>
      <c r="C39" s="419"/>
      <c r="D39" s="419"/>
      <c r="E39" s="419"/>
      <c r="F39" s="419"/>
      <c r="G39" s="419"/>
      <c r="H39" s="419"/>
      <c r="I39" s="419"/>
      <c r="J39" s="419"/>
      <c r="K39" s="419"/>
      <c r="L39" s="419"/>
      <c r="M39" s="419"/>
      <c r="N39" s="419"/>
      <c r="O39" s="419"/>
      <c r="P39" s="419"/>
      <c r="Q39" s="419"/>
      <c r="R39" s="419"/>
      <c r="S39" s="419"/>
      <c r="T39" s="419"/>
      <c r="U39" s="419"/>
      <c r="V39" s="419"/>
      <c r="W39" s="419"/>
      <c r="X39" s="419"/>
      <c r="Y39" s="419"/>
      <c r="Z39" s="419"/>
      <c r="AA39" s="419"/>
      <c r="AB39" s="419"/>
      <c r="AC39" s="419"/>
      <c r="AD39" s="1104"/>
      <c r="AE39" s="1104"/>
      <c r="AF39" s="1104"/>
      <c r="AG39" s="1104"/>
      <c r="AH39" s="1104"/>
      <c r="AI39" s="419"/>
      <c r="AJ39" s="419"/>
      <c r="AK39" s="1206"/>
      <c r="AL39" s="1206"/>
      <c r="AM39" s="1206"/>
      <c r="AN39" s="1206"/>
      <c r="AO39" s="1206"/>
      <c r="AP39" s="1206"/>
      <c r="AQ39" s="1206"/>
      <c r="AR39" s="1206"/>
      <c r="AS39" s="1206"/>
      <c r="AT39" s="1206"/>
      <c r="AU39" s="1206"/>
      <c r="AV39" s="1206"/>
      <c r="AW39" s="1206"/>
      <c r="AX39" s="1206"/>
      <c r="AY39" s="1206"/>
      <c r="AZ39" s="924"/>
      <c r="BA39" s="924"/>
      <c r="BB39" s="924"/>
      <c r="BC39" s="419"/>
      <c r="BD39" s="431"/>
    </row>
    <row r="40" spans="1:56" ht="7.5" customHeight="1">
      <c r="A40" s="430"/>
      <c r="B40" s="419"/>
      <c r="C40" s="419"/>
      <c r="D40" s="419"/>
      <c r="E40" s="419"/>
      <c r="F40" s="419"/>
      <c r="G40" s="419"/>
      <c r="H40" s="419"/>
      <c r="I40" s="419"/>
      <c r="J40" s="419"/>
      <c r="K40" s="419"/>
      <c r="L40" s="419"/>
      <c r="M40" s="419"/>
      <c r="N40" s="419"/>
      <c r="O40" s="419"/>
      <c r="P40" s="419"/>
      <c r="Q40" s="419"/>
      <c r="R40" s="419"/>
      <c r="S40" s="419"/>
      <c r="T40" s="419"/>
      <c r="U40" s="419"/>
      <c r="V40" s="419"/>
      <c r="W40" s="419"/>
      <c r="X40" s="419"/>
      <c r="Y40" s="419"/>
      <c r="Z40" s="419"/>
      <c r="AA40" s="419"/>
      <c r="AB40" s="419"/>
      <c r="AC40" s="419"/>
      <c r="AD40" s="1104"/>
      <c r="AE40" s="1104"/>
      <c r="AF40" s="1104"/>
      <c r="AG40" s="1104"/>
      <c r="AH40" s="1104"/>
      <c r="AI40" s="419"/>
      <c r="AJ40" s="419"/>
      <c r="AK40" s="1206"/>
      <c r="AL40" s="1206"/>
      <c r="AM40" s="1206"/>
      <c r="AN40" s="1206"/>
      <c r="AO40" s="1206"/>
      <c r="AP40" s="1206"/>
      <c r="AQ40" s="1206"/>
      <c r="AR40" s="1206"/>
      <c r="AS40" s="1206"/>
      <c r="AT40" s="1206"/>
      <c r="AU40" s="1206"/>
      <c r="AV40" s="1206"/>
      <c r="AW40" s="1206"/>
      <c r="AX40" s="1206"/>
      <c r="AY40" s="1206"/>
      <c r="AZ40" s="924"/>
      <c r="BA40" s="924"/>
      <c r="BB40" s="924"/>
      <c r="BC40" s="419"/>
      <c r="BD40" s="431"/>
    </row>
    <row r="41" spans="1:56" ht="7.5" customHeight="1">
      <c r="A41" s="430"/>
      <c r="B41" s="419"/>
      <c r="C41" s="419"/>
      <c r="D41" s="419"/>
      <c r="E41" s="419"/>
      <c r="F41" s="419"/>
      <c r="G41" s="419"/>
      <c r="H41" s="419"/>
      <c r="I41" s="419"/>
      <c r="J41" s="419"/>
      <c r="K41" s="419"/>
      <c r="L41" s="419"/>
      <c r="M41" s="419"/>
      <c r="N41" s="419"/>
      <c r="O41" s="419"/>
      <c r="P41" s="419"/>
      <c r="Q41" s="419"/>
      <c r="R41" s="419"/>
      <c r="S41" s="419"/>
      <c r="T41" s="419"/>
      <c r="U41" s="419"/>
      <c r="V41" s="419"/>
      <c r="W41" s="419"/>
      <c r="X41" s="419"/>
      <c r="Y41" s="419"/>
      <c r="Z41" s="419"/>
      <c r="AA41" s="419"/>
      <c r="AB41" s="419"/>
      <c r="AC41" s="419"/>
      <c r="AD41" s="419"/>
      <c r="AE41" s="419"/>
      <c r="AF41" s="419"/>
      <c r="AG41" s="419"/>
      <c r="AH41" s="419"/>
      <c r="AI41" s="419"/>
      <c r="AJ41" s="419"/>
      <c r="AK41" s="419"/>
      <c r="AL41" s="419"/>
      <c r="AM41" s="419"/>
      <c r="AN41" s="419"/>
      <c r="AO41" s="419"/>
      <c r="AP41" s="419"/>
      <c r="AQ41" s="419"/>
      <c r="AR41" s="419"/>
      <c r="AS41" s="419"/>
      <c r="AT41" s="419"/>
      <c r="AU41" s="434"/>
      <c r="AV41" s="434"/>
      <c r="AW41" s="434"/>
      <c r="AX41" s="434"/>
      <c r="AY41" s="434"/>
      <c r="AZ41" s="419"/>
      <c r="BA41" s="419"/>
      <c r="BB41" s="419"/>
      <c r="BC41" s="419"/>
      <c r="BD41" s="431"/>
    </row>
    <row r="42" spans="1:56" ht="7.5" customHeight="1">
      <c r="A42" s="430"/>
      <c r="B42" s="419"/>
      <c r="C42" s="419"/>
      <c r="D42" s="419"/>
      <c r="E42" s="419"/>
      <c r="F42" s="419"/>
      <c r="G42" s="419"/>
      <c r="H42" s="419"/>
      <c r="I42" s="419"/>
      <c r="J42" s="419"/>
      <c r="K42" s="419"/>
      <c r="L42" s="419"/>
      <c r="M42" s="419"/>
      <c r="N42" s="419"/>
      <c r="O42" s="419"/>
      <c r="P42" s="419"/>
      <c r="Q42" s="419"/>
      <c r="R42" s="419"/>
      <c r="S42" s="419"/>
      <c r="T42" s="419"/>
      <c r="U42" s="419"/>
      <c r="V42" s="419"/>
      <c r="W42" s="419"/>
      <c r="X42" s="419"/>
      <c r="Y42" s="419"/>
      <c r="Z42" s="419"/>
      <c r="AA42" s="419"/>
      <c r="AB42" s="419"/>
      <c r="AC42" s="419"/>
      <c r="AD42" s="1217" t="s">
        <v>71</v>
      </c>
      <c r="AE42" s="1217"/>
      <c r="AF42" s="1217"/>
      <c r="AG42" s="1217"/>
      <c r="AH42" s="1217"/>
      <c r="AI42" s="1217"/>
      <c r="AJ42" s="1217"/>
      <c r="AK42" s="1217"/>
      <c r="AL42" s="1217"/>
      <c r="AM42" s="1217"/>
      <c r="AN42" s="1217"/>
      <c r="AO42" s="1217"/>
      <c r="AP42" s="1217"/>
      <c r="AQ42" s="1217"/>
      <c r="AR42" s="1217"/>
      <c r="AS42" s="1217"/>
      <c r="AT42" s="1217"/>
      <c r="AU42" s="1217"/>
      <c r="AV42" s="1217"/>
      <c r="AW42" s="434"/>
      <c r="AX42" s="434"/>
      <c r="AY42" s="434"/>
      <c r="AZ42" s="419"/>
      <c r="BA42" s="419"/>
      <c r="BB42" s="419"/>
      <c r="BC42" s="419"/>
      <c r="BD42" s="431"/>
    </row>
    <row r="43" spans="1:56" ht="7.5" customHeight="1">
      <c r="A43" s="430"/>
      <c r="B43" s="419"/>
      <c r="C43" s="419"/>
      <c r="D43" s="419"/>
      <c r="E43" s="419"/>
      <c r="F43" s="419"/>
      <c r="G43" s="419"/>
      <c r="H43" s="419"/>
      <c r="I43" s="419"/>
      <c r="J43" s="419"/>
      <c r="K43" s="419"/>
      <c r="L43" s="419"/>
      <c r="M43" s="419"/>
      <c r="N43" s="419"/>
      <c r="O43" s="419"/>
      <c r="P43" s="419"/>
      <c r="Q43" s="419"/>
      <c r="R43" s="419"/>
      <c r="S43" s="419"/>
      <c r="T43" s="419"/>
      <c r="U43" s="419"/>
      <c r="V43" s="419"/>
      <c r="W43" s="419"/>
      <c r="X43" s="419"/>
      <c r="Y43" s="419"/>
      <c r="Z43" s="419"/>
      <c r="AA43" s="419"/>
      <c r="AB43" s="419"/>
      <c r="AC43" s="419"/>
      <c r="AD43" s="1217"/>
      <c r="AE43" s="1217"/>
      <c r="AF43" s="1217"/>
      <c r="AG43" s="1217"/>
      <c r="AH43" s="1217"/>
      <c r="AI43" s="1217"/>
      <c r="AJ43" s="1217"/>
      <c r="AK43" s="1217"/>
      <c r="AL43" s="1217"/>
      <c r="AM43" s="1217"/>
      <c r="AN43" s="1217"/>
      <c r="AO43" s="1217"/>
      <c r="AP43" s="1217"/>
      <c r="AQ43" s="1217"/>
      <c r="AR43" s="1217"/>
      <c r="AS43" s="1217"/>
      <c r="AT43" s="1217"/>
      <c r="AU43" s="1217"/>
      <c r="AV43" s="1217"/>
      <c r="AW43" s="434"/>
      <c r="AX43" s="434"/>
      <c r="AY43" s="434"/>
      <c r="AZ43" s="419"/>
      <c r="BA43" s="419"/>
      <c r="BB43" s="419"/>
      <c r="BC43" s="419"/>
      <c r="BD43" s="431"/>
    </row>
    <row r="44" spans="1:56" ht="7.5" customHeight="1">
      <c r="A44" s="430"/>
      <c r="B44" s="419"/>
      <c r="C44" s="419"/>
      <c r="D44" s="419"/>
      <c r="E44" s="419"/>
      <c r="F44" s="419"/>
      <c r="G44" s="419"/>
      <c r="H44" s="419"/>
      <c r="I44" s="419"/>
      <c r="J44" s="419"/>
      <c r="K44" s="419"/>
      <c r="L44" s="419"/>
      <c r="M44" s="419"/>
      <c r="N44" s="419"/>
      <c r="O44" s="419"/>
      <c r="P44" s="419"/>
      <c r="Q44" s="419"/>
      <c r="R44" s="419"/>
      <c r="S44" s="419"/>
      <c r="T44" s="419"/>
      <c r="U44" s="419"/>
      <c r="V44" s="419"/>
      <c r="W44" s="419"/>
      <c r="X44" s="419"/>
      <c r="Y44" s="419"/>
      <c r="Z44" s="419"/>
      <c r="AA44" s="419"/>
      <c r="AB44" s="419"/>
      <c r="AC44" s="419"/>
      <c r="AD44" s="419"/>
      <c r="AE44" s="419"/>
      <c r="AF44" s="419"/>
      <c r="AG44" s="419"/>
      <c r="AH44" s="419"/>
      <c r="AI44" s="419"/>
      <c r="AJ44" s="419"/>
      <c r="AK44" s="419"/>
      <c r="AL44" s="419"/>
      <c r="AM44" s="419"/>
      <c r="AN44" s="419"/>
      <c r="AO44" s="419"/>
      <c r="AP44" s="419"/>
      <c r="AQ44" s="419"/>
      <c r="AR44" s="419"/>
      <c r="AS44" s="419"/>
      <c r="AT44" s="419"/>
      <c r="AU44" s="419"/>
      <c r="AV44" s="419"/>
      <c r="AW44" s="419"/>
      <c r="AX44" s="419"/>
      <c r="AY44" s="419"/>
      <c r="AZ44" s="419"/>
      <c r="BA44" s="419"/>
      <c r="BB44" s="419"/>
      <c r="BC44" s="419"/>
      <c r="BD44" s="431"/>
    </row>
    <row r="45" spans="1:56" ht="7.5" customHeight="1">
      <c r="A45" s="430"/>
      <c r="B45" s="419"/>
      <c r="C45" s="419"/>
      <c r="D45" s="419"/>
      <c r="E45" s="419"/>
      <c r="F45" s="419"/>
      <c r="G45" s="419"/>
      <c r="H45" s="419"/>
      <c r="I45" s="419"/>
      <c r="J45" s="419"/>
      <c r="K45" s="419"/>
      <c r="L45" s="419"/>
      <c r="M45" s="419"/>
      <c r="N45" s="419"/>
      <c r="O45" s="419"/>
      <c r="P45" s="419"/>
      <c r="Q45" s="419"/>
      <c r="R45" s="419"/>
      <c r="S45" s="419"/>
      <c r="T45" s="419"/>
      <c r="U45" s="419"/>
      <c r="V45" s="419"/>
      <c r="W45" s="419"/>
      <c r="X45" s="419"/>
      <c r="Y45" s="419"/>
      <c r="Z45" s="419"/>
      <c r="AA45" s="419"/>
      <c r="AB45" s="419"/>
      <c r="AC45" s="419"/>
      <c r="AD45" s="419"/>
      <c r="AE45" s="419"/>
      <c r="AF45" s="419"/>
      <c r="AG45" s="419"/>
      <c r="AH45" s="419"/>
      <c r="AI45" s="419"/>
      <c r="AJ45" s="419"/>
      <c r="AK45" s="419"/>
      <c r="AL45" s="419"/>
      <c r="AM45" s="419"/>
      <c r="AN45" s="419"/>
      <c r="AO45" s="419"/>
      <c r="AP45" s="419"/>
      <c r="AQ45" s="419"/>
      <c r="AR45" s="419"/>
      <c r="AS45" s="419"/>
      <c r="AT45" s="419"/>
      <c r="AU45" s="419"/>
      <c r="AV45" s="419"/>
      <c r="AW45" s="419"/>
      <c r="AX45" s="419"/>
      <c r="AY45" s="419"/>
      <c r="AZ45" s="419"/>
      <c r="BA45" s="419"/>
      <c r="BB45" s="419"/>
      <c r="BC45" s="419"/>
      <c r="BD45" s="431"/>
    </row>
    <row r="46" spans="1:56" ht="7.5" customHeight="1">
      <c r="A46" s="430"/>
      <c r="B46" s="419"/>
      <c r="C46" s="419"/>
      <c r="D46" s="419"/>
      <c r="E46" s="419"/>
      <c r="F46" s="419"/>
      <c r="G46" s="419"/>
      <c r="H46" s="419"/>
      <c r="I46" s="419"/>
      <c r="J46" s="419"/>
      <c r="K46" s="419"/>
      <c r="L46" s="419"/>
      <c r="M46" s="419"/>
      <c r="N46" s="419"/>
      <c r="O46" s="419"/>
      <c r="P46" s="419"/>
      <c r="Q46" s="419"/>
      <c r="R46" s="419"/>
      <c r="S46" s="419"/>
      <c r="T46" s="419"/>
      <c r="U46" s="419"/>
      <c r="V46" s="419"/>
      <c r="W46" s="419"/>
      <c r="X46" s="419"/>
      <c r="Y46" s="1104" t="s">
        <v>137</v>
      </c>
      <c r="Z46" s="1104"/>
      <c r="AA46" s="1216" t="s">
        <v>138</v>
      </c>
      <c r="AB46" s="1216"/>
      <c r="AC46" s="1216"/>
      <c r="AD46" s="1216"/>
      <c r="AE46" s="1216"/>
      <c r="AF46" s="1216"/>
      <c r="AG46" s="1216"/>
      <c r="AH46" s="1216"/>
      <c r="AI46" s="1216"/>
      <c r="AJ46" s="1216"/>
      <c r="AK46" s="1216"/>
      <c r="AL46" s="1216"/>
      <c r="AM46" s="1216"/>
      <c r="AN46" s="1216"/>
      <c r="AO46" s="1216"/>
      <c r="AP46" s="1216"/>
      <c r="AQ46" s="419"/>
      <c r="AR46" s="419"/>
      <c r="AS46" s="419"/>
      <c r="AT46" s="419"/>
      <c r="AU46" s="419"/>
      <c r="AV46" s="419"/>
      <c r="AW46" s="419"/>
      <c r="AX46" s="419"/>
      <c r="AY46" s="419"/>
      <c r="AZ46" s="419"/>
      <c r="BA46" s="419"/>
      <c r="BB46" s="419"/>
      <c r="BC46" s="419"/>
      <c r="BD46" s="431"/>
    </row>
    <row r="47" spans="1:56" ht="7.5" customHeight="1">
      <c r="A47" s="430"/>
      <c r="B47" s="419"/>
      <c r="C47" s="419"/>
      <c r="D47" s="419"/>
      <c r="E47" s="419"/>
      <c r="F47" s="419"/>
      <c r="G47" s="419"/>
      <c r="H47" s="419"/>
      <c r="I47" s="419"/>
      <c r="J47" s="419"/>
      <c r="K47" s="419"/>
      <c r="L47" s="419"/>
      <c r="M47" s="419"/>
      <c r="N47" s="419"/>
      <c r="O47" s="419"/>
      <c r="P47" s="419"/>
      <c r="Q47" s="419"/>
      <c r="R47" s="419"/>
      <c r="S47" s="419"/>
      <c r="T47" s="419"/>
      <c r="U47" s="419"/>
      <c r="V47" s="419"/>
      <c r="W47" s="419"/>
      <c r="X47" s="419"/>
      <c r="Y47" s="1104"/>
      <c r="Z47" s="1104"/>
      <c r="AA47" s="1216"/>
      <c r="AB47" s="1216"/>
      <c r="AC47" s="1216"/>
      <c r="AD47" s="1216"/>
      <c r="AE47" s="1216"/>
      <c r="AF47" s="1216"/>
      <c r="AG47" s="1216"/>
      <c r="AH47" s="1216"/>
      <c r="AI47" s="1216"/>
      <c r="AJ47" s="1216"/>
      <c r="AK47" s="1216"/>
      <c r="AL47" s="1216"/>
      <c r="AM47" s="1216"/>
      <c r="AN47" s="1216"/>
      <c r="AO47" s="1216"/>
      <c r="AP47" s="1216"/>
      <c r="AQ47" s="419"/>
      <c r="AR47" s="419"/>
      <c r="AS47" s="419"/>
      <c r="AT47" s="419"/>
      <c r="AU47" s="419"/>
      <c r="AV47" s="419"/>
      <c r="AW47" s="419"/>
      <c r="AX47" s="419"/>
      <c r="AY47" s="419"/>
      <c r="AZ47" s="419"/>
      <c r="BA47" s="419"/>
      <c r="BB47" s="419"/>
      <c r="BC47" s="419"/>
      <c r="BD47" s="431"/>
    </row>
    <row r="48" spans="1:56" ht="7.5" customHeight="1">
      <c r="A48" s="430"/>
      <c r="B48" s="419"/>
      <c r="C48" s="1206" t="s">
        <v>139</v>
      </c>
      <c r="D48" s="1206"/>
      <c r="E48" s="1206"/>
      <c r="F48" s="1206"/>
      <c r="G48" s="1206"/>
      <c r="H48" s="1206"/>
      <c r="I48" s="1206"/>
      <c r="J48" s="1206"/>
      <c r="K48" s="1206"/>
      <c r="L48" s="1206"/>
      <c r="M48" s="1206"/>
      <c r="N48" s="1206"/>
      <c r="O48" s="1206"/>
      <c r="P48" s="1206"/>
      <c r="Q48" s="1206"/>
      <c r="R48" s="1206"/>
      <c r="S48" s="1206"/>
      <c r="T48" s="1206"/>
      <c r="U48" s="1206"/>
      <c r="V48" s="1206"/>
      <c r="W48" s="1206"/>
      <c r="X48" s="1206"/>
      <c r="Y48" s="1104" t="s">
        <v>137</v>
      </c>
      <c r="Z48" s="1104"/>
      <c r="AA48" s="1216" t="s">
        <v>141</v>
      </c>
      <c r="AB48" s="1216"/>
      <c r="AC48" s="1216"/>
      <c r="AD48" s="1216"/>
      <c r="AE48" s="1216"/>
      <c r="AF48" s="1216"/>
      <c r="AG48" s="1216"/>
      <c r="AH48" s="1216"/>
      <c r="AI48" s="1216"/>
      <c r="AJ48" s="1216"/>
      <c r="AK48" s="1216"/>
      <c r="AL48" s="1216"/>
      <c r="AM48" s="1216"/>
      <c r="AN48" s="1216"/>
      <c r="AO48" s="1216"/>
      <c r="AP48" s="1216"/>
      <c r="AQ48" s="418"/>
      <c r="AR48" s="1104" t="s">
        <v>140</v>
      </c>
      <c r="AS48" s="1104"/>
      <c r="AT48" s="1104"/>
      <c r="AU48" s="1104"/>
      <c r="AV48" s="1104"/>
      <c r="AW48" s="1104"/>
      <c r="AX48" s="1104"/>
      <c r="AY48" s="1104"/>
      <c r="AZ48" s="1104"/>
      <c r="BA48" s="1104"/>
      <c r="BB48" s="1104"/>
      <c r="BC48" s="1104"/>
      <c r="BD48" s="431"/>
    </row>
    <row r="49" spans="1:56" ht="7.5" customHeight="1">
      <c r="A49" s="430"/>
      <c r="B49" s="419"/>
      <c r="C49" s="1206"/>
      <c r="D49" s="1206"/>
      <c r="E49" s="1206"/>
      <c r="F49" s="1206"/>
      <c r="G49" s="1206"/>
      <c r="H49" s="1206"/>
      <c r="I49" s="1206"/>
      <c r="J49" s="1206"/>
      <c r="K49" s="1206"/>
      <c r="L49" s="1206"/>
      <c r="M49" s="1206"/>
      <c r="N49" s="1206"/>
      <c r="O49" s="1206"/>
      <c r="P49" s="1206"/>
      <c r="Q49" s="1206"/>
      <c r="R49" s="1206"/>
      <c r="S49" s="1206"/>
      <c r="T49" s="1206"/>
      <c r="U49" s="1206"/>
      <c r="V49" s="1206"/>
      <c r="W49" s="1206"/>
      <c r="X49" s="1206"/>
      <c r="Y49" s="1104"/>
      <c r="Z49" s="1104"/>
      <c r="AA49" s="1216"/>
      <c r="AB49" s="1216"/>
      <c r="AC49" s="1216"/>
      <c r="AD49" s="1216"/>
      <c r="AE49" s="1216"/>
      <c r="AF49" s="1216"/>
      <c r="AG49" s="1216"/>
      <c r="AH49" s="1216"/>
      <c r="AI49" s="1216"/>
      <c r="AJ49" s="1216"/>
      <c r="AK49" s="1216"/>
      <c r="AL49" s="1216"/>
      <c r="AM49" s="1216"/>
      <c r="AN49" s="1216"/>
      <c r="AO49" s="1216"/>
      <c r="AP49" s="1216"/>
      <c r="AQ49" s="418"/>
      <c r="AR49" s="1104"/>
      <c r="AS49" s="1104"/>
      <c r="AT49" s="1104"/>
      <c r="AU49" s="1104"/>
      <c r="AV49" s="1104"/>
      <c r="AW49" s="1104"/>
      <c r="AX49" s="1104"/>
      <c r="AY49" s="1104"/>
      <c r="AZ49" s="1104"/>
      <c r="BA49" s="1104"/>
      <c r="BB49" s="1104"/>
      <c r="BC49" s="1104"/>
      <c r="BD49" s="431"/>
    </row>
    <row r="50" spans="1:56" ht="7.5" customHeight="1">
      <c r="A50" s="430"/>
      <c r="B50" s="419"/>
      <c r="C50" s="419"/>
      <c r="D50" s="419"/>
      <c r="E50" s="419"/>
      <c r="F50" s="419"/>
      <c r="G50" s="419"/>
      <c r="H50" s="419"/>
      <c r="I50" s="419"/>
      <c r="J50" s="419"/>
      <c r="K50" s="419"/>
      <c r="L50" s="419"/>
      <c r="M50" s="419"/>
      <c r="N50" s="419"/>
      <c r="O50" s="419"/>
      <c r="P50" s="419"/>
      <c r="Q50" s="419"/>
      <c r="R50" s="419"/>
      <c r="S50" s="419"/>
      <c r="T50" s="419"/>
      <c r="U50" s="419"/>
      <c r="V50" s="419"/>
      <c r="W50" s="419"/>
      <c r="X50" s="419"/>
      <c r="Y50" s="1104"/>
      <c r="Z50" s="1104"/>
      <c r="AA50" s="1216" t="s">
        <v>142</v>
      </c>
      <c r="AB50" s="1216"/>
      <c r="AC50" s="1216"/>
      <c r="AD50" s="1216"/>
      <c r="AE50" s="1216"/>
      <c r="AF50" s="1216"/>
      <c r="AG50" s="1216"/>
      <c r="AH50" s="1216"/>
      <c r="AI50" s="1216"/>
      <c r="AJ50" s="1216"/>
      <c r="AK50" s="1216"/>
      <c r="AL50" s="1216"/>
      <c r="AM50" s="1216"/>
      <c r="AN50" s="1216"/>
      <c r="AO50" s="1216"/>
      <c r="AP50" s="1216"/>
      <c r="AQ50" s="419"/>
      <c r="AR50" s="418"/>
      <c r="AS50" s="418"/>
      <c r="AT50" s="418"/>
      <c r="AU50" s="418"/>
      <c r="AV50" s="418"/>
      <c r="AW50" s="418"/>
      <c r="AX50" s="418"/>
      <c r="AY50" s="418"/>
      <c r="AZ50" s="418"/>
      <c r="BA50" s="418"/>
      <c r="BB50" s="418"/>
      <c r="BC50" s="418"/>
      <c r="BD50" s="431"/>
    </row>
    <row r="51" spans="1:56" ht="7.5" customHeight="1">
      <c r="A51" s="430"/>
      <c r="B51" s="419"/>
      <c r="C51" s="419"/>
      <c r="D51" s="419"/>
      <c r="E51" s="419"/>
      <c r="F51" s="419"/>
      <c r="G51" s="419"/>
      <c r="H51" s="419"/>
      <c r="I51" s="419"/>
      <c r="J51" s="419"/>
      <c r="K51" s="419"/>
      <c r="L51" s="419"/>
      <c r="M51" s="419"/>
      <c r="N51" s="419"/>
      <c r="O51" s="419"/>
      <c r="P51" s="419"/>
      <c r="Q51" s="419"/>
      <c r="R51" s="419"/>
      <c r="S51" s="419"/>
      <c r="T51" s="419"/>
      <c r="U51" s="419"/>
      <c r="V51" s="419"/>
      <c r="W51" s="419"/>
      <c r="X51" s="419"/>
      <c r="Y51" s="1104"/>
      <c r="Z51" s="1104"/>
      <c r="AA51" s="1216"/>
      <c r="AB51" s="1216"/>
      <c r="AC51" s="1216"/>
      <c r="AD51" s="1216"/>
      <c r="AE51" s="1216"/>
      <c r="AF51" s="1216"/>
      <c r="AG51" s="1216"/>
      <c r="AH51" s="1216"/>
      <c r="AI51" s="1216"/>
      <c r="AJ51" s="1216"/>
      <c r="AK51" s="1216"/>
      <c r="AL51" s="1216"/>
      <c r="AM51" s="1216"/>
      <c r="AN51" s="1216"/>
      <c r="AO51" s="1216"/>
      <c r="AP51" s="1216"/>
      <c r="AQ51" s="419"/>
      <c r="AR51" s="418"/>
      <c r="AS51" s="418"/>
      <c r="AT51" s="418"/>
      <c r="AU51" s="418"/>
      <c r="AV51" s="418"/>
      <c r="AW51" s="418"/>
      <c r="AX51" s="418"/>
      <c r="AY51" s="418"/>
      <c r="AZ51" s="418"/>
      <c r="BA51" s="418"/>
      <c r="BB51" s="418"/>
      <c r="BC51" s="418"/>
      <c r="BD51" s="431"/>
    </row>
    <row r="52" spans="1:56" ht="7.5" customHeight="1">
      <c r="A52" s="430"/>
      <c r="B52" s="419"/>
      <c r="C52" s="419"/>
      <c r="D52" s="419"/>
      <c r="E52" s="419"/>
      <c r="F52" s="419"/>
      <c r="G52" s="419"/>
      <c r="H52" s="419"/>
      <c r="I52" s="419"/>
      <c r="J52" s="419"/>
      <c r="K52" s="419"/>
      <c r="L52" s="419"/>
      <c r="M52" s="419"/>
      <c r="N52" s="419"/>
      <c r="O52" s="419"/>
      <c r="P52" s="419"/>
      <c r="Q52" s="419"/>
      <c r="R52" s="419"/>
      <c r="S52" s="419"/>
      <c r="T52" s="419"/>
      <c r="U52" s="419"/>
      <c r="V52" s="419"/>
      <c r="W52" s="419"/>
      <c r="X52" s="419"/>
      <c r="AQ52" s="419"/>
      <c r="AR52" s="419"/>
      <c r="AS52" s="419"/>
      <c r="AT52" s="419"/>
      <c r="AU52" s="419"/>
      <c r="AV52" s="419"/>
      <c r="AW52" s="419"/>
      <c r="AX52" s="419"/>
      <c r="AY52" s="419"/>
      <c r="AZ52" s="419"/>
      <c r="BA52" s="419"/>
      <c r="BB52" s="419"/>
      <c r="BC52" s="419"/>
      <c r="BD52" s="431"/>
    </row>
    <row r="53" spans="1:56" ht="7.5" customHeight="1">
      <c r="A53" s="430"/>
      <c r="B53" s="419"/>
      <c r="C53" s="419"/>
      <c r="D53" s="419"/>
      <c r="E53" s="419"/>
      <c r="F53" s="419"/>
      <c r="G53" s="419"/>
      <c r="H53" s="419"/>
      <c r="I53" s="419"/>
      <c r="J53" s="419"/>
      <c r="K53" s="419"/>
      <c r="L53" s="419"/>
      <c r="M53" s="419"/>
      <c r="N53" s="419"/>
      <c r="O53" s="419"/>
      <c r="P53" s="419"/>
      <c r="Q53" s="419"/>
      <c r="R53" s="419"/>
      <c r="S53" s="419"/>
      <c r="T53" s="419"/>
      <c r="U53" s="419"/>
      <c r="V53" s="419"/>
      <c r="W53" s="419"/>
      <c r="X53" s="419"/>
      <c r="AQ53" s="419"/>
      <c r="AR53" s="418"/>
      <c r="AS53" s="418"/>
      <c r="AT53" s="418"/>
      <c r="AU53" s="418"/>
      <c r="AV53" s="418"/>
      <c r="AW53" s="418"/>
      <c r="AX53" s="418"/>
      <c r="AY53" s="418"/>
      <c r="AZ53" s="418"/>
      <c r="BA53" s="418"/>
      <c r="BB53" s="418"/>
      <c r="BC53" s="418"/>
      <c r="BD53" s="431"/>
    </row>
    <row r="54" spans="1:56" ht="7.5" customHeight="1">
      <c r="A54" s="430"/>
      <c r="B54" s="419"/>
      <c r="C54" s="419"/>
      <c r="D54" s="419"/>
      <c r="E54" s="419"/>
      <c r="F54" s="419"/>
      <c r="G54" s="419"/>
      <c r="H54" s="419"/>
      <c r="I54" s="419"/>
      <c r="J54" s="419"/>
      <c r="K54" s="419"/>
      <c r="L54" s="419"/>
      <c r="M54" s="419"/>
      <c r="N54" s="419"/>
      <c r="O54" s="419"/>
      <c r="P54" s="419"/>
      <c r="Q54" s="419"/>
      <c r="R54" s="419"/>
      <c r="S54" s="419"/>
      <c r="T54" s="419"/>
      <c r="U54" s="419"/>
      <c r="V54" s="419"/>
      <c r="W54" s="419"/>
      <c r="X54" s="419"/>
      <c r="AQ54" s="419"/>
      <c r="AR54" s="418"/>
      <c r="AS54" s="418"/>
      <c r="AT54" s="418"/>
      <c r="AU54" s="418"/>
      <c r="AV54" s="418"/>
      <c r="AW54" s="418"/>
      <c r="AX54" s="418"/>
      <c r="AY54" s="418"/>
      <c r="AZ54" s="418"/>
      <c r="BA54" s="418"/>
      <c r="BB54" s="418"/>
      <c r="BC54" s="418"/>
      <c r="BD54" s="431"/>
    </row>
    <row r="55" spans="1:56" ht="7.5" customHeight="1">
      <c r="A55" s="430"/>
      <c r="B55" s="419"/>
      <c r="C55" s="419"/>
      <c r="D55" s="419"/>
      <c r="E55" s="419"/>
      <c r="F55" s="419"/>
      <c r="G55" s="419"/>
      <c r="H55" s="419"/>
      <c r="I55" s="419"/>
      <c r="J55" s="419"/>
      <c r="K55" s="419"/>
      <c r="L55" s="419"/>
      <c r="M55" s="419"/>
      <c r="N55" s="419"/>
      <c r="O55" s="419"/>
      <c r="P55" s="419"/>
      <c r="Q55" s="419"/>
      <c r="R55" s="419"/>
      <c r="S55" s="419"/>
      <c r="T55" s="419"/>
      <c r="U55" s="419"/>
      <c r="V55" s="419"/>
      <c r="W55" s="419"/>
      <c r="X55" s="419"/>
      <c r="AQ55" s="419"/>
      <c r="AR55" s="419"/>
      <c r="AS55" s="419"/>
      <c r="AT55" s="419"/>
      <c r="AU55" s="419"/>
      <c r="AV55" s="419"/>
      <c r="AW55" s="419"/>
      <c r="AX55" s="419"/>
      <c r="AY55" s="419"/>
      <c r="AZ55" s="419"/>
      <c r="BA55" s="419"/>
      <c r="BB55" s="419"/>
      <c r="BC55" s="419"/>
      <c r="BD55" s="431"/>
    </row>
    <row r="56" spans="1:56" ht="7.5" customHeight="1">
      <c r="A56" s="430"/>
      <c r="B56" s="419"/>
      <c r="C56" s="419"/>
      <c r="D56" s="419"/>
      <c r="E56" s="419"/>
      <c r="F56" s="419"/>
      <c r="G56" s="419"/>
      <c r="H56" s="419"/>
      <c r="I56" s="419"/>
      <c r="J56" s="419"/>
      <c r="K56" s="419"/>
      <c r="L56" s="419"/>
      <c r="M56" s="419"/>
      <c r="N56" s="419"/>
      <c r="O56" s="419"/>
      <c r="P56" s="419"/>
      <c r="Q56" s="419"/>
      <c r="R56" s="419"/>
      <c r="S56" s="419"/>
      <c r="T56" s="419"/>
      <c r="U56" s="419"/>
      <c r="V56" s="419"/>
      <c r="W56" s="419"/>
      <c r="X56" s="419"/>
      <c r="Y56" s="419"/>
      <c r="Z56" s="419"/>
      <c r="AA56" s="419"/>
      <c r="AB56" s="419"/>
      <c r="AC56" s="419"/>
      <c r="AD56" s="419"/>
      <c r="AE56" s="419"/>
      <c r="AF56" s="419"/>
      <c r="AG56" s="419"/>
      <c r="AH56" s="419"/>
      <c r="AI56" s="419"/>
      <c r="AJ56" s="419"/>
      <c r="AK56" s="419"/>
      <c r="AL56" s="419"/>
      <c r="AM56" s="419"/>
      <c r="AN56" s="419"/>
      <c r="AO56" s="419"/>
      <c r="AP56" s="419"/>
      <c r="AQ56" s="419"/>
      <c r="AR56" s="419"/>
      <c r="AS56" s="419"/>
      <c r="AT56" s="419"/>
      <c r="AU56" s="419"/>
      <c r="AV56" s="419"/>
      <c r="AW56" s="419"/>
      <c r="AX56" s="419"/>
      <c r="AY56" s="419"/>
      <c r="AZ56" s="419"/>
      <c r="BA56" s="419"/>
      <c r="BB56" s="419"/>
      <c r="BC56" s="419"/>
      <c r="BD56" s="431"/>
    </row>
    <row r="57" spans="1:56" ht="7.5" customHeight="1">
      <c r="A57" s="430"/>
      <c r="B57" s="419"/>
      <c r="C57" s="419"/>
      <c r="D57" s="419"/>
      <c r="E57" s="419"/>
      <c r="F57" s="419"/>
      <c r="G57" s="419"/>
      <c r="H57" s="419"/>
      <c r="I57" s="419"/>
      <c r="J57" s="419"/>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19"/>
      <c r="AH57" s="419"/>
      <c r="AI57" s="419"/>
      <c r="AJ57" s="419"/>
      <c r="AK57" s="419"/>
      <c r="AL57" s="419"/>
      <c r="AM57" s="419"/>
      <c r="AN57" s="419"/>
      <c r="AO57" s="419"/>
      <c r="AP57" s="419"/>
      <c r="AQ57" s="419"/>
      <c r="AR57" s="419"/>
      <c r="AS57" s="419"/>
      <c r="AT57" s="419"/>
      <c r="AU57" s="419"/>
      <c r="AV57" s="419"/>
      <c r="AW57" s="419"/>
      <c r="AX57" s="419"/>
      <c r="AY57" s="419"/>
      <c r="AZ57" s="419"/>
      <c r="BA57" s="419"/>
      <c r="BB57" s="419"/>
      <c r="BC57" s="419"/>
      <c r="BD57" s="431"/>
    </row>
    <row r="58" spans="1:56" ht="7.5" customHeight="1">
      <c r="A58" s="1147" t="s">
        <v>143</v>
      </c>
      <c r="B58" s="1148"/>
      <c r="C58" s="1148"/>
      <c r="D58" s="1148"/>
      <c r="E58" s="1148"/>
      <c r="F58" s="1148"/>
      <c r="G58" s="1148"/>
      <c r="H58" s="1148"/>
      <c r="I58" s="1148"/>
      <c r="J58" s="1148"/>
      <c r="K58" s="1208"/>
      <c r="L58" s="1209"/>
      <c r="M58" s="1148"/>
      <c r="N58" s="1148"/>
      <c r="O58" s="1148"/>
      <c r="P58" s="1148"/>
      <c r="Q58" s="1148"/>
      <c r="R58" s="1148"/>
      <c r="S58" s="1148"/>
      <c r="T58" s="1148"/>
      <c r="U58" s="1148"/>
      <c r="V58" s="1148"/>
      <c r="W58" s="1148"/>
      <c r="X58" s="1148"/>
      <c r="Y58" s="1148"/>
      <c r="Z58" s="1148"/>
      <c r="AA58" s="1148"/>
      <c r="AB58" s="1148"/>
      <c r="AC58" s="1148"/>
      <c r="AD58" s="1148"/>
      <c r="AE58" s="1148"/>
      <c r="AF58" s="1148"/>
      <c r="AG58" s="1148"/>
      <c r="AH58" s="1148"/>
      <c r="AI58" s="1148"/>
      <c r="AJ58" s="1148"/>
      <c r="AK58" s="1148"/>
      <c r="AL58" s="1148"/>
      <c r="AM58" s="1148"/>
      <c r="AN58" s="1148"/>
      <c r="AO58" s="1148"/>
      <c r="AP58" s="1148"/>
      <c r="AQ58" s="1148"/>
      <c r="AR58" s="1148"/>
      <c r="AS58" s="1148"/>
      <c r="AT58" s="1148"/>
      <c r="AU58" s="1148"/>
      <c r="AV58" s="1148"/>
      <c r="AW58" s="1148"/>
      <c r="AX58" s="1148"/>
      <c r="AY58" s="1148"/>
      <c r="AZ58" s="1148"/>
      <c r="BA58" s="1148"/>
      <c r="BB58" s="1148"/>
      <c r="BC58" s="1148"/>
      <c r="BD58" s="1149"/>
    </row>
    <row r="59" spans="1:56" ht="7.5" customHeight="1">
      <c r="A59" s="1128"/>
      <c r="B59" s="1104"/>
      <c r="C59" s="1104"/>
      <c r="D59" s="1104"/>
      <c r="E59" s="1104"/>
      <c r="F59" s="1104"/>
      <c r="G59" s="1104"/>
      <c r="H59" s="1104"/>
      <c r="I59" s="1104"/>
      <c r="J59" s="1104"/>
      <c r="K59" s="1133"/>
      <c r="L59" s="1136"/>
      <c r="M59" s="1104"/>
      <c r="N59" s="1104"/>
      <c r="O59" s="1104"/>
      <c r="P59" s="1104"/>
      <c r="Q59" s="1104"/>
      <c r="R59" s="1104"/>
      <c r="S59" s="1104"/>
      <c r="T59" s="1104"/>
      <c r="U59" s="1104"/>
      <c r="V59" s="1104"/>
      <c r="W59" s="1104"/>
      <c r="X59" s="1104"/>
      <c r="Y59" s="1104"/>
      <c r="Z59" s="1104"/>
      <c r="AA59" s="1104"/>
      <c r="AB59" s="1104"/>
      <c r="AC59" s="1104"/>
      <c r="AD59" s="1104"/>
      <c r="AE59" s="1104"/>
      <c r="AF59" s="1104"/>
      <c r="AG59" s="1104"/>
      <c r="AH59" s="1104"/>
      <c r="AI59" s="1104"/>
      <c r="AJ59" s="1104"/>
      <c r="AK59" s="1104"/>
      <c r="AL59" s="1104"/>
      <c r="AM59" s="1104"/>
      <c r="AN59" s="1104"/>
      <c r="AO59" s="1104"/>
      <c r="AP59" s="1104"/>
      <c r="AQ59" s="1104"/>
      <c r="AR59" s="1104"/>
      <c r="AS59" s="1104"/>
      <c r="AT59" s="1104"/>
      <c r="AU59" s="1104"/>
      <c r="AV59" s="1104"/>
      <c r="AW59" s="1104"/>
      <c r="AX59" s="1104"/>
      <c r="AY59" s="1104"/>
      <c r="AZ59" s="1104"/>
      <c r="BA59" s="1104"/>
      <c r="BB59" s="1104"/>
      <c r="BC59" s="1104"/>
      <c r="BD59" s="1129"/>
    </row>
    <row r="60" spans="1:56" ht="7.5" customHeight="1">
      <c r="A60" s="1130"/>
      <c r="B60" s="1105"/>
      <c r="C60" s="1105"/>
      <c r="D60" s="1105"/>
      <c r="E60" s="1105"/>
      <c r="F60" s="1105"/>
      <c r="G60" s="1105"/>
      <c r="H60" s="1105"/>
      <c r="I60" s="1105"/>
      <c r="J60" s="1105"/>
      <c r="K60" s="1134"/>
      <c r="L60" s="1137"/>
      <c r="M60" s="1105"/>
      <c r="N60" s="1105"/>
      <c r="O60" s="1105"/>
      <c r="P60" s="1105"/>
      <c r="Q60" s="1105"/>
      <c r="R60" s="1105"/>
      <c r="S60" s="1105"/>
      <c r="T60" s="1105"/>
      <c r="U60" s="1105"/>
      <c r="V60" s="1105"/>
      <c r="W60" s="1105"/>
      <c r="X60" s="1105"/>
      <c r="Y60" s="1105"/>
      <c r="Z60" s="1105"/>
      <c r="AA60" s="1105"/>
      <c r="AB60" s="1105"/>
      <c r="AC60" s="1105"/>
      <c r="AD60" s="1105"/>
      <c r="AE60" s="1105"/>
      <c r="AF60" s="1105"/>
      <c r="AG60" s="1105"/>
      <c r="AH60" s="1105"/>
      <c r="AI60" s="1105"/>
      <c r="AJ60" s="1105"/>
      <c r="AK60" s="1105"/>
      <c r="AL60" s="1105"/>
      <c r="AM60" s="1105"/>
      <c r="AN60" s="1105"/>
      <c r="AO60" s="1105"/>
      <c r="AP60" s="1105"/>
      <c r="AQ60" s="1105"/>
      <c r="AR60" s="1105"/>
      <c r="AS60" s="1105"/>
      <c r="AT60" s="1105"/>
      <c r="AU60" s="1105"/>
      <c r="AV60" s="1105"/>
      <c r="AW60" s="1105"/>
      <c r="AX60" s="1105"/>
      <c r="AY60" s="1105"/>
      <c r="AZ60" s="1105"/>
      <c r="BA60" s="1105"/>
      <c r="BB60" s="1105"/>
      <c r="BC60" s="1105"/>
      <c r="BD60" s="1131"/>
    </row>
    <row r="61" spans="1:56" ht="7.5" customHeight="1">
      <c r="A61" s="1147" t="s">
        <v>144</v>
      </c>
      <c r="B61" s="1148"/>
      <c r="C61" s="1148"/>
      <c r="D61" s="1148"/>
      <c r="E61" s="1148"/>
      <c r="F61" s="1148"/>
      <c r="G61" s="1148"/>
      <c r="H61" s="1148"/>
      <c r="I61" s="1148"/>
      <c r="J61" s="1148"/>
      <c r="K61" s="1208"/>
      <c r="L61" s="1209"/>
      <c r="M61" s="1148"/>
      <c r="N61" s="1148"/>
      <c r="O61" s="1148"/>
      <c r="P61" s="1148"/>
      <c r="Q61" s="1148"/>
      <c r="R61" s="1148"/>
      <c r="S61" s="1148"/>
      <c r="T61" s="1148"/>
      <c r="U61" s="1148"/>
      <c r="V61" s="1148"/>
      <c r="W61" s="1148"/>
      <c r="X61" s="1148"/>
      <c r="Y61" s="1148"/>
      <c r="Z61" s="1148"/>
      <c r="AA61" s="1148"/>
      <c r="AB61" s="1148"/>
      <c r="AC61" s="1148"/>
      <c r="AD61" s="1148"/>
      <c r="AE61" s="1148"/>
      <c r="AF61" s="1148"/>
      <c r="AG61" s="1148"/>
      <c r="AH61" s="1148"/>
      <c r="AI61" s="1148"/>
      <c r="AJ61" s="1148"/>
      <c r="AK61" s="1148"/>
      <c r="AL61" s="1148"/>
      <c r="AM61" s="1148"/>
      <c r="AN61" s="1148"/>
      <c r="AO61" s="1148"/>
      <c r="AP61" s="1148"/>
      <c r="AQ61" s="1148"/>
      <c r="AR61" s="1148"/>
      <c r="AS61" s="1148"/>
      <c r="AT61" s="1148"/>
      <c r="AU61" s="1148"/>
      <c r="AV61" s="1148"/>
      <c r="AW61" s="1148"/>
      <c r="AX61" s="1148"/>
      <c r="AY61" s="1148"/>
      <c r="AZ61" s="1148"/>
      <c r="BA61" s="1148"/>
      <c r="BB61" s="1148"/>
      <c r="BC61" s="1148"/>
      <c r="BD61" s="1149"/>
    </row>
    <row r="62" spans="1:56" ht="7.5" customHeight="1">
      <c r="A62" s="1128"/>
      <c r="B62" s="1104"/>
      <c r="C62" s="1104"/>
      <c r="D62" s="1104"/>
      <c r="E62" s="1104"/>
      <c r="F62" s="1104"/>
      <c r="G62" s="1104"/>
      <c r="H62" s="1104"/>
      <c r="I62" s="1104"/>
      <c r="J62" s="1104"/>
      <c r="K62" s="1133"/>
      <c r="L62" s="1136"/>
      <c r="M62" s="1104"/>
      <c r="N62" s="1104"/>
      <c r="O62" s="1104"/>
      <c r="P62" s="1104"/>
      <c r="Q62" s="1104"/>
      <c r="R62" s="1104"/>
      <c r="S62" s="1104"/>
      <c r="T62" s="1104"/>
      <c r="U62" s="1104"/>
      <c r="V62" s="1104"/>
      <c r="W62" s="1104"/>
      <c r="X62" s="1104"/>
      <c r="Y62" s="1104"/>
      <c r="Z62" s="1104"/>
      <c r="AA62" s="1104"/>
      <c r="AB62" s="1104"/>
      <c r="AC62" s="1104"/>
      <c r="AD62" s="1104"/>
      <c r="AE62" s="1104"/>
      <c r="AF62" s="1104"/>
      <c r="AG62" s="1104"/>
      <c r="AH62" s="1104"/>
      <c r="AI62" s="1104"/>
      <c r="AJ62" s="1104"/>
      <c r="AK62" s="1104"/>
      <c r="AL62" s="1104"/>
      <c r="AM62" s="1104"/>
      <c r="AN62" s="1104"/>
      <c r="AO62" s="1104"/>
      <c r="AP62" s="1104"/>
      <c r="AQ62" s="1104"/>
      <c r="AR62" s="1104"/>
      <c r="AS62" s="1104"/>
      <c r="AT62" s="1104"/>
      <c r="AU62" s="1104"/>
      <c r="AV62" s="1104"/>
      <c r="AW62" s="1104"/>
      <c r="AX62" s="1104"/>
      <c r="AY62" s="1104"/>
      <c r="AZ62" s="1104"/>
      <c r="BA62" s="1104"/>
      <c r="BB62" s="1104"/>
      <c r="BC62" s="1104"/>
      <c r="BD62" s="1129"/>
    </row>
    <row r="63" spans="1:56" ht="7.5" customHeight="1">
      <c r="A63" s="1130"/>
      <c r="B63" s="1105"/>
      <c r="C63" s="1105"/>
      <c r="D63" s="1105"/>
      <c r="E63" s="1105"/>
      <c r="F63" s="1105"/>
      <c r="G63" s="1105"/>
      <c r="H63" s="1105"/>
      <c r="I63" s="1105"/>
      <c r="J63" s="1105"/>
      <c r="K63" s="1134"/>
      <c r="L63" s="1137"/>
      <c r="M63" s="1105"/>
      <c r="N63" s="1105"/>
      <c r="O63" s="1105"/>
      <c r="P63" s="1105"/>
      <c r="Q63" s="1105"/>
      <c r="R63" s="1105"/>
      <c r="S63" s="1105"/>
      <c r="T63" s="1105"/>
      <c r="U63" s="1105"/>
      <c r="V63" s="1105"/>
      <c r="W63" s="1105"/>
      <c r="X63" s="1105"/>
      <c r="Y63" s="1105"/>
      <c r="Z63" s="1105"/>
      <c r="AA63" s="1105"/>
      <c r="AB63" s="1105"/>
      <c r="AC63" s="1105"/>
      <c r="AD63" s="1105"/>
      <c r="AE63" s="1105"/>
      <c r="AF63" s="1105"/>
      <c r="AG63" s="1105"/>
      <c r="AH63" s="1105"/>
      <c r="AI63" s="1105"/>
      <c r="AJ63" s="1105"/>
      <c r="AK63" s="1105"/>
      <c r="AL63" s="1105"/>
      <c r="AM63" s="1105"/>
      <c r="AN63" s="1105"/>
      <c r="AO63" s="1105"/>
      <c r="AP63" s="1105"/>
      <c r="AQ63" s="1105"/>
      <c r="AR63" s="1105"/>
      <c r="AS63" s="1105"/>
      <c r="AT63" s="1105"/>
      <c r="AU63" s="1105"/>
      <c r="AV63" s="1105"/>
      <c r="AW63" s="1105"/>
      <c r="AX63" s="1105"/>
      <c r="AY63" s="1105"/>
      <c r="AZ63" s="1105"/>
      <c r="BA63" s="1105"/>
      <c r="BB63" s="1105"/>
      <c r="BC63" s="1105"/>
      <c r="BD63" s="1131"/>
    </row>
    <row r="64" spans="1:56" ht="7.5" customHeight="1">
      <c r="A64" s="1147" t="s">
        <v>145</v>
      </c>
      <c r="B64" s="1148"/>
      <c r="C64" s="1148"/>
      <c r="D64" s="1148"/>
      <c r="E64" s="1148"/>
      <c r="F64" s="1148"/>
      <c r="G64" s="1148"/>
      <c r="H64" s="1148"/>
      <c r="I64" s="1148"/>
      <c r="J64" s="1148"/>
      <c r="K64" s="1208"/>
      <c r="L64" s="1210" t="s">
        <v>79</v>
      </c>
      <c r="M64" s="1211"/>
      <c r="N64" s="1211"/>
      <c r="O64" s="1211"/>
      <c r="P64" s="1211"/>
      <c r="Q64" s="1211"/>
      <c r="R64" s="1211"/>
      <c r="S64" s="1211"/>
      <c r="T64" s="1211"/>
      <c r="U64" s="1211"/>
      <c r="V64" s="1211"/>
      <c r="W64" s="1211"/>
      <c r="X64" s="1211"/>
      <c r="Y64" s="1211"/>
      <c r="Z64" s="1211"/>
      <c r="AA64" s="1211"/>
      <c r="AB64" s="1211"/>
      <c r="AC64" s="1211"/>
      <c r="AD64" s="1211"/>
      <c r="AE64" s="1211"/>
      <c r="AF64" s="1211"/>
      <c r="AG64" s="1211"/>
      <c r="AH64" s="1211"/>
      <c r="AI64" s="1211"/>
      <c r="AJ64" s="1211"/>
      <c r="AK64" s="1211"/>
      <c r="AL64" s="1211"/>
      <c r="AM64" s="1211"/>
      <c r="AN64" s="1211"/>
      <c r="AO64" s="1211"/>
      <c r="AP64" s="1211"/>
      <c r="AQ64" s="1211"/>
      <c r="AR64" s="1211"/>
      <c r="AS64" s="1211"/>
      <c r="AT64" s="1211"/>
      <c r="AU64" s="1211"/>
      <c r="AV64" s="1211"/>
      <c r="AW64" s="1211"/>
      <c r="AX64" s="1211"/>
      <c r="AY64" s="1211"/>
      <c r="AZ64" s="1211"/>
      <c r="BA64" s="1211"/>
      <c r="BB64" s="1211"/>
      <c r="BC64" s="1211"/>
      <c r="BD64" s="1212"/>
    </row>
    <row r="65" spans="1:56" ht="7.5" customHeight="1">
      <c r="A65" s="1128"/>
      <c r="B65" s="1104"/>
      <c r="C65" s="1104"/>
      <c r="D65" s="1104"/>
      <c r="E65" s="1104"/>
      <c r="F65" s="1104"/>
      <c r="G65" s="1104"/>
      <c r="H65" s="1104"/>
      <c r="I65" s="1104"/>
      <c r="J65" s="1104"/>
      <c r="K65" s="1133"/>
      <c r="L65" s="1213"/>
      <c r="M65" s="1214"/>
      <c r="N65" s="1214"/>
      <c r="O65" s="1214"/>
      <c r="P65" s="1214"/>
      <c r="Q65" s="1214"/>
      <c r="R65" s="1214"/>
      <c r="S65" s="1214"/>
      <c r="T65" s="1214"/>
      <c r="U65" s="1214"/>
      <c r="V65" s="1214"/>
      <c r="W65" s="1214"/>
      <c r="X65" s="1214"/>
      <c r="Y65" s="1214"/>
      <c r="Z65" s="1214"/>
      <c r="AA65" s="1214"/>
      <c r="AB65" s="1214"/>
      <c r="AC65" s="1214"/>
      <c r="AD65" s="1214"/>
      <c r="AE65" s="1214"/>
      <c r="AF65" s="1214"/>
      <c r="AG65" s="1214"/>
      <c r="AH65" s="1214"/>
      <c r="AI65" s="1214"/>
      <c r="AJ65" s="1214"/>
      <c r="AK65" s="1214"/>
      <c r="AL65" s="1214"/>
      <c r="AM65" s="1214"/>
      <c r="AN65" s="1214"/>
      <c r="AO65" s="1214"/>
      <c r="AP65" s="1214"/>
      <c r="AQ65" s="1214"/>
      <c r="AR65" s="1214"/>
      <c r="AS65" s="1214"/>
      <c r="AT65" s="1214"/>
      <c r="AU65" s="1214"/>
      <c r="AV65" s="1214"/>
      <c r="AW65" s="1214"/>
      <c r="AX65" s="1214"/>
      <c r="AY65" s="1214"/>
      <c r="AZ65" s="1214"/>
      <c r="BA65" s="1214"/>
      <c r="BB65" s="1214"/>
      <c r="BC65" s="1214"/>
      <c r="BD65" s="1215"/>
    </row>
    <row r="66" spans="1:56" ht="7.5" customHeight="1">
      <c r="A66" s="1128"/>
      <c r="B66" s="1104"/>
      <c r="C66" s="1104"/>
      <c r="D66" s="1104"/>
      <c r="E66" s="1104"/>
      <c r="F66" s="1104"/>
      <c r="G66" s="1104"/>
      <c r="H66" s="1104"/>
      <c r="I66" s="1104"/>
      <c r="J66" s="1104"/>
      <c r="K66" s="1133"/>
      <c r="L66" s="1213"/>
      <c r="M66" s="1214"/>
      <c r="N66" s="121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14"/>
      <c r="AP66" s="1214"/>
      <c r="AQ66" s="1214"/>
      <c r="AR66" s="1214"/>
      <c r="AS66" s="1214"/>
      <c r="AT66" s="1214"/>
      <c r="AU66" s="1214"/>
      <c r="AV66" s="1214"/>
      <c r="AW66" s="1214"/>
      <c r="AX66" s="1214"/>
      <c r="AY66" s="1214"/>
      <c r="AZ66" s="1214"/>
      <c r="BA66" s="1214"/>
      <c r="BB66" s="1214"/>
      <c r="BC66" s="1214"/>
      <c r="BD66" s="1215"/>
    </row>
    <row r="67" spans="1:56" ht="7.5" customHeight="1">
      <c r="A67" s="1128"/>
      <c r="B67" s="1104"/>
      <c r="C67" s="1104"/>
      <c r="D67" s="1104"/>
      <c r="E67" s="1104"/>
      <c r="F67" s="1104"/>
      <c r="G67" s="1104"/>
      <c r="H67" s="1104"/>
      <c r="I67" s="1104"/>
      <c r="J67" s="1104"/>
      <c r="K67" s="1133"/>
      <c r="L67" s="1213"/>
      <c r="M67" s="1214"/>
      <c r="N67" s="1214"/>
      <c r="O67" s="1214"/>
      <c r="P67" s="1214"/>
      <c r="Q67" s="1214"/>
      <c r="R67" s="1214"/>
      <c r="S67" s="1214"/>
      <c r="T67" s="1214"/>
      <c r="U67" s="1214"/>
      <c r="V67" s="1214"/>
      <c r="W67" s="1214"/>
      <c r="X67" s="1214"/>
      <c r="Y67" s="1214"/>
      <c r="Z67" s="1214"/>
      <c r="AA67" s="1214"/>
      <c r="AB67" s="1214"/>
      <c r="AC67" s="1214"/>
      <c r="AD67" s="1214"/>
      <c r="AE67" s="1214"/>
      <c r="AF67" s="1214"/>
      <c r="AG67" s="1214"/>
      <c r="AH67" s="1214"/>
      <c r="AI67" s="1214"/>
      <c r="AJ67" s="1214"/>
      <c r="AK67" s="1214"/>
      <c r="AL67" s="1214"/>
      <c r="AM67" s="1214"/>
      <c r="AN67" s="1214"/>
      <c r="AO67" s="1214"/>
      <c r="AP67" s="1214"/>
      <c r="AQ67" s="1214"/>
      <c r="AR67" s="1214"/>
      <c r="AS67" s="1214"/>
      <c r="AT67" s="1214"/>
      <c r="AU67" s="1214"/>
      <c r="AV67" s="1214"/>
      <c r="AW67" s="1214"/>
      <c r="AX67" s="1214"/>
      <c r="AY67" s="1214"/>
      <c r="AZ67" s="1214"/>
      <c r="BA67" s="1214"/>
      <c r="BB67" s="1214"/>
      <c r="BC67" s="1214"/>
      <c r="BD67" s="1215"/>
    </row>
    <row r="68" spans="1:56" ht="7.5" customHeight="1">
      <c r="A68" s="1128"/>
      <c r="B68" s="1104"/>
      <c r="C68" s="1104"/>
      <c r="D68" s="1104"/>
      <c r="E68" s="1104"/>
      <c r="F68" s="1104"/>
      <c r="G68" s="1104"/>
      <c r="H68" s="1104"/>
      <c r="I68" s="1104"/>
      <c r="J68" s="1104"/>
      <c r="K68" s="1133"/>
      <c r="L68" s="437"/>
      <c r="M68" s="438"/>
      <c r="N68" s="438"/>
      <c r="O68" s="438"/>
      <c r="P68" s="438"/>
      <c r="Q68" s="438"/>
      <c r="R68" s="438"/>
      <c r="S68" s="438"/>
      <c r="T68" s="438"/>
      <c r="U68" s="438"/>
      <c r="V68" s="438"/>
      <c r="W68" s="438"/>
      <c r="X68" s="438"/>
      <c r="Y68" s="438"/>
      <c r="Z68" s="438"/>
      <c r="AA68" s="438"/>
      <c r="AB68" s="438"/>
      <c r="AC68" s="438"/>
      <c r="AD68" s="438"/>
      <c r="AE68" s="438"/>
      <c r="AF68" s="438"/>
      <c r="AG68" s="438"/>
      <c r="AH68" s="438"/>
      <c r="AI68" s="438"/>
      <c r="AJ68" s="438"/>
      <c r="AK68" s="434"/>
      <c r="AL68" s="938" t="s">
        <v>102</v>
      </c>
      <c r="AM68" s="938"/>
      <c r="AN68" s="938"/>
      <c r="AO68" s="938"/>
      <c r="AP68" s="938"/>
      <c r="AQ68" s="938"/>
      <c r="AR68" s="938"/>
      <c r="AS68" s="938"/>
      <c r="AT68" s="938"/>
      <c r="AU68" s="938"/>
      <c r="AV68" s="938"/>
      <c r="AW68" s="938"/>
      <c r="AX68" s="938"/>
      <c r="AY68" s="938"/>
      <c r="AZ68" s="938"/>
      <c r="BA68" s="938"/>
      <c r="BB68" s="938"/>
      <c r="BC68" s="938"/>
      <c r="BD68" s="939"/>
    </row>
    <row r="69" spans="1:56" ht="7.5" customHeight="1">
      <c r="A69" s="1130"/>
      <c r="B69" s="1105"/>
      <c r="C69" s="1105"/>
      <c r="D69" s="1105"/>
      <c r="E69" s="1105"/>
      <c r="F69" s="1105"/>
      <c r="G69" s="1105"/>
      <c r="H69" s="1105"/>
      <c r="I69" s="1105"/>
      <c r="J69" s="1105"/>
      <c r="K69" s="1134"/>
      <c r="L69" s="439"/>
      <c r="M69" s="440"/>
      <c r="N69" s="440"/>
      <c r="O69" s="440"/>
      <c r="P69" s="440"/>
      <c r="Q69" s="440"/>
      <c r="R69" s="440"/>
      <c r="S69" s="440"/>
      <c r="T69" s="440"/>
      <c r="U69" s="440"/>
      <c r="V69" s="440"/>
      <c r="W69" s="440"/>
      <c r="X69" s="440"/>
      <c r="Y69" s="440"/>
      <c r="Z69" s="440"/>
      <c r="AA69" s="440"/>
      <c r="AB69" s="440"/>
      <c r="AC69" s="440"/>
      <c r="AD69" s="440"/>
      <c r="AE69" s="440"/>
      <c r="AF69" s="440"/>
      <c r="AG69" s="440"/>
      <c r="AH69" s="440"/>
      <c r="AI69" s="440"/>
      <c r="AJ69" s="440"/>
      <c r="AK69" s="441"/>
      <c r="AL69" s="940"/>
      <c r="AM69" s="940"/>
      <c r="AN69" s="940"/>
      <c r="AO69" s="940"/>
      <c r="AP69" s="940"/>
      <c r="AQ69" s="940"/>
      <c r="AR69" s="940"/>
      <c r="AS69" s="940"/>
      <c r="AT69" s="940"/>
      <c r="AU69" s="940"/>
      <c r="AV69" s="940"/>
      <c r="AW69" s="940"/>
      <c r="AX69" s="940"/>
      <c r="AY69" s="940"/>
      <c r="AZ69" s="940"/>
      <c r="BA69" s="940"/>
      <c r="BB69" s="940"/>
      <c r="BC69" s="940"/>
      <c r="BD69" s="941"/>
    </row>
    <row r="70" spans="1:56" s="6" customFormat="1" ht="8.25" customHeight="1">
      <c r="A70" s="1181" t="s">
        <v>103</v>
      </c>
      <c r="B70" s="1177"/>
      <c r="C70" s="1177"/>
      <c r="D70" s="1177"/>
      <c r="E70" s="1177"/>
      <c r="F70" s="1177"/>
      <c r="G70" s="1177"/>
      <c r="H70" s="1177"/>
      <c r="I70" s="1177"/>
      <c r="J70" s="1177"/>
      <c r="K70" s="1182"/>
      <c r="L70" s="1176"/>
      <c r="M70" s="1177"/>
      <c r="N70" s="1177"/>
      <c r="O70" s="1074"/>
      <c r="P70" s="1074"/>
      <c r="Q70" s="1074"/>
      <c r="R70" s="921" t="s">
        <v>64</v>
      </c>
      <c r="S70" s="921"/>
      <c r="T70" s="922"/>
      <c r="U70" s="922"/>
      <c r="V70" s="922"/>
      <c r="W70" s="921" t="s">
        <v>65</v>
      </c>
      <c r="X70" s="921"/>
      <c r="Y70" s="922"/>
      <c r="Z70" s="922"/>
      <c r="AA70" s="922"/>
      <c r="AB70" s="921" t="s">
        <v>66</v>
      </c>
      <c r="AC70" s="921"/>
      <c r="AD70" s="923" t="s">
        <v>698</v>
      </c>
      <c r="AE70" s="937"/>
      <c r="AF70" s="937"/>
      <c r="AG70" s="379"/>
      <c r="AH70" s="1177"/>
      <c r="AI70" s="1177"/>
      <c r="AJ70" s="1177"/>
      <c r="AK70" s="1074"/>
      <c r="AL70" s="1074"/>
      <c r="AM70" s="1074"/>
      <c r="AN70" s="921" t="s">
        <v>64</v>
      </c>
      <c r="AO70" s="921"/>
      <c r="AP70" s="922"/>
      <c r="AQ70" s="922"/>
      <c r="AR70" s="922"/>
      <c r="AS70" s="921" t="s">
        <v>65</v>
      </c>
      <c r="AT70" s="921"/>
      <c r="AU70" s="922"/>
      <c r="AV70" s="922"/>
      <c r="AW70" s="922"/>
      <c r="AX70" s="921" t="s">
        <v>66</v>
      </c>
      <c r="AY70" s="921"/>
      <c r="AZ70" s="923" t="s">
        <v>699</v>
      </c>
      <c r="BA70" s="937"/>
      <c r="BB70" s="937"/>
      <c r="BC70" s="379"/>
      <c r="BD70" s="389"/>
    </row>
    <row r="71" spans="1:56" s="6" customFormat="1" ht="8.25" customHeight="1">
      <c r="A71" s="1183"/>
      <c r="B71" s="923"/>
      <c r="C71" s="923"/>
      <c r="D71" s="923"/>
      <c r="E71" s="923"/>
      <c r="F71" s="923"/>
      <c r="G71" s="923"/>
      <c r="H71" s="923"/>
      <c r="I71" s="923"/>
      <c r="J71" s="923"/>
      <c r="K71" s="1184"/>
      <c r="L71" s="948"/>
      <c r="M71" s="923"/>
      <c r="N71" s="923"/>
      <c r="O71" s="924"/>
      <c r="P71" s="924"/>
      <c r="Q71" s="924"/>
      <c r="R71" s="921"/>
      <c r="S71" s="921"/>
      <c r="T71" s="922"/>
      <c r="U71" s="922"/>
      <c r="V71" s="922"/>
      <c r="W71" s="921"/>
      <c r="X71" s="921"/>
      <c r="Y71" s="922"/>
      <c r="Z71" s="922"/>
      <c r="AA71" s="922"/>
      <c r="AB71" s="921"/>
      <c r="AC71" s="921"/>
      <c r="AD71" s="937"/>
      <c r="AE71" s="937"/>
      <c r="AF71" s="937"/>
      <c r="AG71" s="379"/>
      <c r="AH71" s="923"/>
      <c r="AI71" s="923"/>
      <c r="AJ71" s="923"/>
      <c r="AK71" s="924"/>
      <c r="AL71" s="924"/>
      <c r="AM71" s="924"/>
      <c r="AN71" s="921"/>
      <c r="AO71" s="921"/>
      <c r="AP71" s="922"/>
      <c r="AQ71" s="922"/>
      <c r="AR71" s="922"/>
      <c r="AS71" s="921"/>
      <c r="AT71" s="921"/>
      <c r="AU71" s="922"/>
      <c r="AV71" s="922"/>
      <c r="AW71" s="922"/>
      <c r="AX71" s="921"/>
      <c r="AY71" s="921"/>
      <c r="AZ71" s="937"/>
      <c r="BA71" s="937"/>
      <c r="BB71" s="937"/>
      <c r="BC71" s="379"/>
      <c r="BD71" s="380"/>
    </row>
    <row r="72" spans="1:56" s="6" customFormat="1" ht="8.25" customHeight="1">
      <c r="A72" s="1185"/>
      <c r="B72" s="1179"/>
      <c r="C72" s="1179"/>
      <c r="D72" s="1179"/>
      <c r="E72" s="1179"/>
      <c r="F72" s="1179"/>
      <c r="G72" s="1179"/>
      <c r="H72" s="1179"/>
      <c r="I72" s="1179"/>
      <c r="J72" s="1179"/>
      <c r="K72" s="1186"/>
      <c r="L72" s="1178"/>
      <c r="M72" s="1179"/>
      <c r="N72" s="1179"/>
      <c r="O72" s="1180"/>
      <c r="P72" s="1180"/>
      <c r="Q72" s="1180"/>
      <c r="R72" s="921"/>
      <c r="S72" s="921"/>
      <c r="T72" s="922"/>
      <c r="U72" s="922"/>
      <c r="V72" s="922"/>
      <c r="W72" s="921"/>
      <c r="X72" s="921"/>
      <c r="Y72" s="922"/>
      <c r="Z72" s="922"/>
      <c r="AA72" s="922"/>
      <c r="AB72" s="921"/>
      <c r="AC72" s="921"/>
      <c r="AD72" s="937"/>
      <c r="AE72" s="937"/>
      <c r="AF72" s="937"/>
      <c r="AG72" s="379"/>
      <c r="AH72" s="1179"/>
      <c r="AI72" s="1179"/>
      <c r="AJ72" s="1179"/>
      <c r="AK72" s="1180"/>
      <c r="AL72" s="1180"/>
      <c r="AM72" s="1180"/>
      <c r="AN72" s="921"/>
      <c r="AO72" s="921"/>
      <c r="AP72" s="922"/>
      <c r="AQ72" s="922"/>
      <c r="AR72" s="922"/>
      <c r="AS72" s="921"/>
      <c r="AT72" s="921"/>
      <c r="AU72" s="922"/>
      <c r="AV72" s="922"/>
      <c r="AW72" s="922"/>
      <c r="AX72" s="921"/>
      <c r="AY72" s="921"/>
      <c r="AZ72" s="937"/>
      <c r="BA72" s="937"/>
      <c r="BB72" s="937"/>
      <c r="BC72" s="379"/>
      <c r="BD72" s="402"/>
    </row>
    <row r="73" spans="1:56" ht="7.5" customHeight="1">
      <c r="A73" s="442"/>
      <c r="B73" s="1169" t="s">
        <v>990</v>
      </c>
      <c r="C73" s="1169"/>
      <c r="D73" s="1169"/>
      <c r="E73" s="1169"/>
      <c r="F73" s="1169"/>
      <c r="G73" s="1169"/>
      <c r="H73" s="1169"/>
      <c r="I73" s="1169"/>
      <c r="J73" s="1169"/>
      <c r="K73" s="1169"/>
      <c r="L73" s="1187"/>
      <c r="M73" s="1187"/>
      <c r="N73" s="1187"/>
      <c r="O73" s="1187"/>
      <c r="P73" s="1187"/>
      <c r="Q73" s="1187"/>
      <c r="R73" s="1187"/>
      <c r="S73" s="1187"/>
      <c r="T73" s="1187"/>
      <c r="U73" s="1187"/>
      <c r="V73" s="1187"/>
      <c r="W73" s="1187"/>
      <c r="X73" s="1187"/>
      <c r="Y73" s="1187"/>
      <c r="Z73" s="1187"/>
      <c r="AA73" s="1187"/>
      <c r="AB73" s="1187"/>
      <c r="AC73" s="1187"/>
      <c r="AD73" s="1187"/>
      <c r="AE73" s="1187"/>
      <c r="AF73" s="1187"/>
      <c r="AG73" s="1187"/>
      <c r="AH73" s="1187"/>
      <c r="AI73" s="1187"/>
      <c r="AJ73" s="1187"/>
      <c r="AK73" s="1187"/>
      <c r="AL73" s="1187"/>
      <c r="AM73" s="1187"/>
      <c r="AN73" s="1187"/>
      <c r="AO73" s="1187"/>
      <c r="AP73" s="1187"/>
      <c r="AQ73" s="1187"/>
      <c r="AR73" s="1187"/>
      <c r="AS73" s="1187"/>
      <c r="AT73" s="1187"/>
      <c r="AU73" s="1187"/>
      <c r="AV73" s="1187"/>
      <c r="AW73" s="1187"/>
      <c r="AX73" s="1187"/>
      <c r="AY73" s="1187"/>
      <c r="AZ73" s="1187"/>
      <c r="BA73" s="1187"/>
      <c r="BB73" s="1187"/>
      <c r="BC73" s="1187"/>
      <c r="BD73" s="1188"/>
    </row>
    <row r="74" spans="1:56" ht="7.5" customHeight="1">
      <c r="A74" s="442"/>
      <c r="B74" s="1169"/>
      <c r="C74" s="1169"/>
      <c r="D74" s="1169"/>
      <c r="E74" s="1169"/>
      <c r="F74" s="1169"/>
      <c r="G74" s="1169"/>
      <c r="H74" s="1169"/>
      <c r="I74" s="1169"/>
      <c r="J74" s="1169"/>
      <c r="K74" s="1169"/>
      <c r="L74" s="1169"/>
      <c r="M74" s="1169"/>
      <c r="N74" s="1169"/>
      <c r="O74" s="1169"/>
      <c r="P74" s="1169"/>
      <c r="Q74" s="1169"/>
      <c r="R74" s="1169"/>
      <c r="S74" s="1169"/>
      <c r="T74" s="1169"/>
      <c r="U74" s="1169"/>
      <c r="V74" s="1169"/>
      <c r="W74" s="1169"/>
      <c r="X74" s="1169"/>
      <c r="Y74" s="1169"/>
      <c r="Z74" s="1169"/>
      <c r="AA74" s="1169"/>
      <c r="AB74" s="1169"/>
      <c r="AC74" s="1169"/>
      <c r="AD74" s="1169"/>
      <c r="AE74" s="1169"/>
      <c r="AF74" s="1169"/>
      <c r="AG74" s="1169"/>
      <c r="AH74" s="1169"/>
      <c r="AI74" s="1169"/>
      <c r="AJ74" s="1169"/>
      <c r="AK74" s="1169"/>
      <c r="AL74" s="1169"/>
      <c r="AM74" s="1169"/>
      <c r="AN74" s="1169"/>
      <c r="AO74" s="1169"/>
      <c r="AP74" s="1169"/>
      <c r="AQ74" s="1169"/>
      <c r="AR74" s="1169"/>
      <c r="AS74" s="1169"/>
      <c r="AT74" s="1169"/>
      <c r="AU74" s="1169"/>
      <c r="AV74" s="1169"/>
      <c r="AW74" s="1169"/>
      <c r="AX74" s="1169"/>
      <c r="AY74" s="1169"/>
      <c r="AZ74" s="1169"/>
      <c r="BA74" s="1169"/>
      <c r="BB74" s="1169"/>
      <c r="BC74" s="1169"/>
      <c r="BD74" s="1189"/>
    </row>
    <row r="75" spans="1:56" ht="7.5" customHeight="1">
      <c r="A75" s="442"/>
      <c r="B75" s="1169"/>
      <c r="C75" s="1169"/>
      <c r="D75" s="1169"/>
      <c r="E75" s="1169"/>
      <c r="F75" s="1169"/>
      <c r="G75" s="1169"/>
      <c r="H75" s="1169"/>
      <c r="I75" s="1169"/>
      <c r="J75" s="1169"/>
      <c r="K75" s="1169"/>
      <c r="L75" s="1169"/>
      <c r="M75" s="1169"/>
      <c r="N75" s="1169"/>
      <c r="O75" s="1169"/>
      <c r="P75" s="1169"/>
      <c r="Q75" s="1169"/>
      <c r="R75" s="1169"/>
      <c r="S75" s="1169"/>
      <c r="T75" s="1169"/>
      <c r="U75" s="1169"/>
      <c r="V75" s="1169"/>
      <c r="W75" s="1169"/>
      <c r="X75" s="1169"/>
      <c r="Y75" s="1169"/>
      <c r="Z75" s="1169"/>
      <c r="AA75" s="1169"/>
      <c r="AB75" s="1169"/>
      <c r="AC75" s="1169"/>
      <c r="AD75" s="1169"/>
      <c r="AE75" s="1169"/>
      <c r="AF75" s="1169"/>
      <c r="AG75" s="1169"/>
      <c r="AH75" s="1169"/>
      <c r="AI75" s="1169"/>
      <c r="AJ75" s="1169"/>
      <c r="AK75" s="1169"/>
      <c r="AL75" s="1169"/>
      <c r="AM75" s="1169"/>
      <c r="AN75" s="1169"/>
      <c r="AO75" s="1169"/>
      <c r="AP75" s="1169"/>
      <c r="AQ75" s="1169"/>
      <c r="AR75" s="1169"/>
      <c r="AS75" s="1169"/>
      <c r="AT75" s="1169"/>
      <c r="AU75" s="1169"/>
      <c r="AV75" s="1169"/>
      <c r="AW75" s="1169"/>
      <c r="AX75" s="1169"/>
      <c r="AY75" s="1169"/>
      <c r="AZ75" s="1169"/>
      <c r="BA75" s="1169"/>
      <c r="BB75" s="1169"/>
      <c r="BC75" s="1169"/>
      <c r="BD75" s="1189"/>
    </row>
    <row r="76" spans="1:56" ht="7.5" customHeight="1">
      <c r="A76" s="442"/>
      <c r="B76" s="1169"/>
      <c r="C76" s="1169"/>
      <c r="D76" s="1169"/>
      <c r="E76" s="1169"/>
      <c r="F76" s="1169"/>
      <c r="G76" s="1169"/>
      <c r="H76" s="1169"/>
      <c r="I76" s="1169"/>
      <c r="J76" s="1169"/>
      <c r="K76" s="1169"/>
      <c r="L76" s="1169"/>
      <c r="M76" s="1169"/>
      <c r="N76" s="1169"/>
      <c r="O76" s="1169"/>
      <c r="P76" s="1169"/>
      <c r="Q76" s="1169"/>
      <c r="R76" s="1169"/>
      <c r="S76" s="1169"/>
      <c r="T76" s="1169"/>
      <c r="U76" s="1169"/>
      <c r="V76" s="1169"/>
      <c r="W76" s="1169"/>
      <c r="X76" s="1169"/>
      <c r="Y76" s="1169"/>
      <c r="Z76" s="1169"/>
      <c r="AA76" s="1169"/>
      <c r="AB76" s="1169"/>
      <c r="AC76" s="1169"/>
      <c r="AD76" s="1169"/>
      <c r="AE76" s="1169"/>
      <c r="AF76" s="1169"/>
      <c r="AG76" s="1169"/>
      <c r="AH76" s="1169"/>
      <c r="AI76" s="1169"/>
      <c r="AJ76" s="1169"/>
      <c r="AK76" s="1169"/>
      <c r="AL76" s="1169"/>
      <c r="AM76" s="1169"/>
      <c r="AN76" s="1169"/>
      <c r="AO76" s="1169"/>
      <c r="AP76" s="1169"/>
      <c r="AQ76" s="1169"/>
      <c r="AR76" s="1169"/>
      <c r="AS76" s="1169"/>
      <c r="AT76" s="1169"/>
      <c r="AU76" s="1169"/>
      <c r="AV76" s="1169"/>
      <c r="AW76" s="1169"/>
      <c r="AX76" s="1169"/>
      <c r="AY76" s="1169"/>
      <c r="AZ76" s="1169"/>
      <c r="BA76" s="1169"/>
      <c r="BB76" s="1169"/>
      <c r="BC76" s="1169"/>
      <c r="BD76" s="1189"/>
    </row>
    <row r="77" spans="1:56" ht="7.5" customHeight="1">
      <c r="A77" s="442"/>
      <c r="B77" s="1169"/>
      <c r="C77" s="1169"/>
      <c r="D77" s="1169"/>
      <c r="E77" s="1169"/>
      <c r="F77" s="1169"/>
      <c r="G77" s="1169"/>
      <c r="H77" s="1169"/>
      <c r="I77" s="1169"/>
      <c r="J77" s="1169"/>
      <c r="K77" s="1169"/>
      <c r="L77" s="1169"/>
      <c r="M77" s="1169"/>
      <c r="N77" s="1169"/>
      <c r="O77" s="1169"/>
      <c r="P77" s="1169"/>
      <c r="Q77" s="1169"/>
      <c r="R77" s="1169"/>
      <c r="S77" s="1169"/>
      <c r="T77" s="1169"/>
      <c r="U77" s="1169"/>
      <c r="V77" s="1169"/>
      <c r="W77" s="1169"/>
      <c r="X77" s="1169"/>
      <c r="Y77" s="1169"/>
      <c r="Z77" s="1169"/>
      <c r="AA77" s="1169"/>
      <c r="AB77" s="1169"/>
      <c r="AC77" s="1169"/>
      <c r="AD77" s="1169"/>
      <c r="AE77" s="1169"/>
      <c r="AF77" s="1169"/>
      <c r="AG77" s="1169"/>
      <c r="AH77" s="1169"/>
      <c r="AI77" s="1169"/>
      <c r="AJ77" s="1169"/>
      <c r="AK77" s="1169"/>
      <c r="AL77" s="1169"/>
      <c r="AM77" s="1169"/>
      <c r="AN77" s="1169"/>
      <c r="AO77" s="1169"/>
      <c r="AP77" s="1169"/>
      <c r="AQ77" s="1169"/>
      <c r="AR77" s="1169"/>
      <c r="AS77" s="1169"/>
      <c r="AT77" s="1169"/>
      <c r="AU77" s="1169"/>
      <c r="AV77" s="1169"/>
      <c r="AW77" s="1169"/>
      <c r="AX77" s="1169"/>
      <c r="AY77" s="1169"/>
      <c r="AZ77" s="1169"/>
      <c r="BA77" s="1169"/>
      <c r="BB77" s="1169"/>
      <c r="BC77" s="1169"/>
      <c r="BD77" s="1189"/>
    </row>
    <row r="78" spans="1:56" ht="7.5" customHeight="1">
      <c r="A78" s="442"/>
      <c r="B78" s="1169"/>
      <c r="C78" s="1169"/>
      <c r="D78" s="1169"/>
      <c r="E78" s="1169"/>
      <c r="F78" s="1169"/>
      <c r="G78" s="1169"/>
      <c r="H78" s="1169"/>
      <c r="I78" s="1169"/>
      <c r="J78" s="1169"/>
      <c r="K78" s="1169"/>
      <c r="L78" s="1169"/>
      <c r="M78" s="1169"/>
      <c r="N78" s="1169"/>
      <c r="O78" s="1169"/>
      <c r="P78" s="1169"/>
      <c r="Q78" s="1169"/>
      <c r="R78" s="1169"/>
      <c r="S78" s="1169"/>
      <c r="T78" s="1169"/>
      <c r="U78" s="1169"/>
      <c r="V78" s="1169"/>
      <c r="W78" s="1169"/>
      <c r="X78" s="1169"/>
      <c r="Y78" s="1169"/>
      <c r="Z78" s="1169"/>
      <c r="AA78" s="1169"/>
      <c r="AB78" s="1169"/>
      <c r="AC78" s="1169"/>
      <c r="AD78" s="1169"/>
      <c r="AE78" s="1169"/>
      <c r="AF78" s="1169"/>
      <c r="AG78" s="1169"/>
      <c r="AH78" s="1169"/>
      <c r="AI78" s="1169"/>
      <c r="AJ78" s="1169"/>
      <c r="AK78" s="1169"/>
      <c r="AL78" s="1169"/>
      <c r="AM78" s="1169"/>
      <c r="AN78" s="1169"/>
      <c r="AO78" s="1169"/>
      <c r="AP78" s="1169"/>
      <c r="AQ78" s="1169"/>
      <c r="AR78" s="1169"/>
      <c r="AS78" s="1169"/>
      <c r="AT78" s="1169"/>
      <c r="AU78" s="1169"/>
      <c r="AV78" s="1169"/>
      <c r="AW78" s="1169"/>
      <c r="AX78" s="1169"/>
      <c r="AY78" s="1169"/>
      <c r="AZ78" s="1169"/>
      <c r="BA78" s="1169"/>
      <c r="BB78" s="1169"/>
      <c r="BC78" s="1169"/>
      <c r="BD78" s="1189"/>
    </row>
    <row r="79" spans="1:56" ht="7.5" customHeight="1">
      <c r="A79" s="442"/>
      <c r="B79" s="1169"/>
      <c r="C79" s="1169"/>
      <c r="D79" s="1169"/>
      <c r="E79" s="1169"/>
      <c r="F79" s="1169"/>
      <c r="G79" s="1169"/>
      <c r="H79" s="1169"/>
      <c r="I79" s="1169"/>
      <c r="J79" s="1169"/>
      <c r="K79" s="1169"/>
      <c r="L79" s="1169"/>
      <c r="M79" s="1169"/>
      <c r="N79" s="1169"/>
      <c r="O79" s="1169"/>
      <c r="P79" s="1169"/>
      <c r="Q79" s="1169"/>
      <c r="R79" s="1169"/>
      <c r="S79" s="1169"/>
      <c r="T79" s="1169"/>
      <c r="U79" s="1169"/>
      <c r="V79" s="1169"/>
      <c r="W79" s="1169"/>
      <c r="X79" s="1169"/>
      <c r="Y79" s="1169"/>
      <c r="Z79" s="1169"/>
      <c r="AA79" s="1169"/>
      <c r="AB79" s="1169"/>
      <c r="AC79" s="1169"/>
      <c r="AD79" s="1169"/>
      <c r="AE79" s="1169"/>
      <c r="AF79" s="1169"/>
      <c r="AG79" s="1169"/>
      <c r="AH79" s="1169"/>
      <c r="AI79" s="1169"/>
      <c r="AJ79" s="1169"/>
      <c r="AK79" s="1169"/>
      <c r="AL79" s="1169"/>
      <c r="AM79" s="1169"/>
      <c r="AN79" s="1169"/>
      <c r="AO79" s="1169"/>
      <c r="AP79" s="1169"/>
      <c r="AQ79" s="1169"/>
      <c r="AR79" s="1169"/>
      <c r="AS79" s="1169"/>
      <c r="AT79" s="1169"/>
      <c r="AU79" s="1169"/>
      <c r="AV79" s="1169"/>
      <c r="AW79" s="1169"/>
      <c r="AX79" s="1169"/>
      <c r="AY79" s="1169"/>
      <c r="AZ79" s="1169"/>
      <c r="BA79" s="1169"/>
      <c r="BB79" s="1169"/>
      <c r="BC79" s="1169"/>
      <c r="BD79" s="1189"/>
    </row>
    <row r="80" spans="1:56" ht="7.5" customHeight="1">
      <c r="A80" s="442"/>
      <c r="B80" s="1169"/>
      <c r="C80" s="1169"/>
      <c r="D80" s="1169"/>
      <c r="E80" s="1169"/>
      <c r="F80" s="1169"/>
      <c r="G80" s="1169"/>
      <c r="H80" s="1169"/>
      <c r="I80" s="1169"/>
      <c r="J80" s="1169"/>
      <c r="K80" s="1169"/>
      <c r="L80" s="1169"/>
      <c r="M80" s="1169"/>
      <c r="N80" s="1169"/>
      <c r="O80" s="1169"/>
      <c r="P80" s="1169"/>
      <c r="Q80" s="1169"/>
      <c r="R80" s="1169"/>
      <c r="S80" s="1169"/>
      <c r="T80" s="1169"/>
      <c r="U80" s="1169"/>
      <c r="V80" s="1169"/>
      <c r="W80" s="1169"/>
      <c r="X80" s="1169"/>
      <c r="Y80" s="1169"/>
      <c r="Z80" s="1169"/>
      <c r="AA80" s="1169"/>
      <c r="AB80" s="1169"/>
      <c r="AC80" s="1169"/>
      <c r="AD80" s="1169"/>
      <c r="AE80" s="1169"/>
      <c r="AF80" s="1169"/>
      <c r="AG80" s="1169"/>
      <c r="AH80" s="1169"/>
      <c r="AI80" s="1169"/>
      <c r="AJ80" s="1169"/>
      <c r="AK80" s="1169"/>
      <c r="AL80" s="1169"/>
      <c r="AM80" s="1169"/>
      <c r="AN80" s="1169"/>
      <c r="AO80" s="1169"/>
      <c r="AP80" s="1169"/>
      <c r="AQ80" s="1169"/>
      <c r="AR80" s="1169"/>
      <c r="AS80" s="1169"/>
      <c r="AT80" s="1169"/>
      <c r="AU80" s="1169"/>
      <c r="AV80" s="1169"/>
      <c r="AW80" s="1169"/>
      <c r="AX80" s="1169"/>
      <c r="AY80" s="1169"/>
      <c r="AZ80" s="1169"/>
      <c r="BA80" s="1169"/>
      <c r="BB80" s="1169"/>
      <c r="BC80" s="1169"/>
      <c r="BD80" s="1189"/>
    </row>
    <row r="81" spans="1:56" ht="7.5" customHeight="1">
      <c r="A81" s="442"/>
      <c r="B81" s="1169"/>
      <c r="C81" s="1169"/>
      <c r="D81" s="1169"/>
      <c r="E81" s="1169"/>
      <c r="F81" s="1169"/>
      <c r="G81" s="1169"/>
      <c r="H81" s="1169"/>
      <c r="I81" s="1169"/>
      <c r="J81" s="1169"/>
      <c r="K81" s="1169"/>
      <c r="L81" s="1169"/>
      <c r="M81" s="1169"/>
      <c r="N81" s="1169"/>
      <c r="O81" s="1169"/>
      <c r="P81" s="1169"/>
      <c r="Q81" s="1169"/>
      <c r="R81" s="1169"/>
      <c r="S81" s="1169"/>
      <c r="T81" s="1169"/>
      <c r="U81" s="1169"/>
      <c r="V81" s="1169"/>
      <c r="W81" s="1169"/>
      <c r="X81" s="1169"/>
      <c r="Y81" s="1169"/>
      <c r="Z81" s="1169"/>
      <c r="AA81" s="1169"/>
      <c r="AB81" s="1169"/>
      <c r="AC81" s="1169"/>
      <c r="AD81" s="1169"/>
      <c r="AE81" s="1169"/>
      <c r="AF81" s="1169"/>
      <c r="AG81" s="1169"/>
      <c r="AH81" s="1169"/>
      <c r="AI81" s="1169"/>
      <c r="AJ81" s="1169"/>
      <c r="AK81" s="1169"/>
      <c r="AL81" s="1169"/>
      <c r="AM81" s="1169"/>
      <c r="AN81" s="1169"/>
      <c r="AO81" s="1169"/>
      <c r="AP81" s="1169"/>
      <c r="AQ81" s="1169"/>
      <c r="AR81" s="1169"/>
      <c r="AS81" s="1169"/>
      <c r="AT81" s="1169"/>
      <c r="AU81" s="1169"/>
      <c r="AV81" s="1169"/>
      <c r="AW81" s="1169"/>
      <c r="AX81" s="1169"/>
      <c r="AY81" s="1169"/>
      <c r="AZ81" s="1169"/>
      <c r="BA81" s="1169"/>
      <c r="BB81" s="1169"/>
      <c r="BC81" s="1169"/>
      <c r="BD81" s="1189"/>
    </row>
    <row r="82" spans="1:56" ht="7.5" customHeight="1">
      <c r="A82" s="442"/>
      <c r="B82" s="1169"/>
      <c r="C82" s="1169"/>
      <c r="D82" s="1169"/>
      <c r="E82" s="1169"/>
      <c r="F82" s="1169"/>
      <c r="G82" s="1169"/>
      <c r="H82" s="1169"/>
      <c r="I82" s="1169"/>
      <c r="J82" s="1169"/>
      <c r="K82" s="1169"/>
      <c r="L82" s="1169"/>
      <c r="M82" s="1169"/>
      <c r="N82" s="1169"/>
      <c r="O82" s="1169"/>
      <c r="P82" s="1169"/>
      <c r="Q82" s="1169"/>
      <c r="R82" s="1169"/>
      <c r="S82" s="1169"/>
      <c r="T82" s="1169"/>
      <c r="U82" s="1169"/>
      <c r="V82" s="1169"/>
      <c r="W82" s="1169"/>
      <c r="X82" s="1169"/>
      <c r="Y82" s="1169"/>
      <c r="Z82" s="1169"/>
      <c r="AA82" s="1169"/>
      <c r="AB82" s="1169"/>
      <c r="AC82" s="1169"/>
      <c r="AD82" s="1169"/>
      <c r="AE82" s="1169"/>
      <c r="AF82" s="1169"/>
      <c r="AG82" s="1169"/>
      <c r="AH82" s="1169"/>
      <c r="AI82" s="1169"/>
      <c r="AJ82" s="1169"/>
      <c r="AK82" s="1169"/>
      <c r="AL82" s="1169"/>
      <c r="AM82" s="1169"/>
      <c r="AN82" s="1169"/>
      <c r="AO82" s="1169"/>
      <c r="AP82" s="1169"/>
      <c r="AQ82" s="1169"/>
      <c r="AR82" s="1169"/>
      <c r="AS82" s="1169"/>
      <c r="AT82" s="1169"/>
      <c r="AU82" s="1169"/>
      <c r="AV82" s="1169"/>
      <c r="AW82" s="1169"/>
      <c r="AX82" s="1169"/>
      <c r="AY82" s="1169"/>
      <c r="AZ82" s="1169"/>
      <c r="BA82" s="1169"/>
      <c r="BB82" s="1169"/>
      <c r="BC82" s="1169"/>
      <c r="BD82" s="1189"/>
    </row>
    <row r="83" spans="1:56" ht="7.5" customHeight="1">
      <c r="A83" s="442"/>
      <c r="B83" s="1165"/>
      <c r="C83" s="1165"/>
      <c r="D83" s="1165"/>
      <c r="E83" s="1165"/>
      <c r="F83" s="1165"/>
      <c r="G83" s="1165"/>
      <c r="H83" s="1165"/>
      <c r="I83" s="1165"/>
      <c r="J83" s="1165"/>
      <c r="K83" s="1165"/>
      <c r="L83" s="1165"/>
      <c r="M83" s="1165"/>
      <c r="N83" s="1165"/>
      <c r="O83" s="1165"/>
      <c r="P83" s="1165"/>
      <c r="Q83" s="1165"/>
      <c r="R83" s="1165"/>
      <c r="S83" s="1165"/>
      <c r="T83" s="1165"/>
      <c r="U83" s="1165"/>
      <c r="V83" s="1165"/>
      <c r="W83" s="1165"/>
      <c r="X83" s="1165"/>
      <c r="Y83" s="1165"/>
      <c r="Z83" s="1165"/>
      <c r="AA83" s="1165"/>
      <c r="AB83" s="1165"/>
      <c r="AC83" s="1165"/>
      <c r="AD83" s="1165"/>
      <c r="AE83" s="1165"/>
      <c r="AF83" s="1165"/>
      <c r="AG83" s="1165"/>
      <c r="AH83" s="1165"/>
      <c r="AI83" s="1165"/>
      <c r="AJ83" s="1165"/>
      <c r="AK83" s="1165"/>
      <c r="AL83" s="1165"/>
      <c r="AM83" s="1165"/>
      <c r="AN83" s="1165"/>
      <c r="AO83" s="1165"/>
      <c r="AP83" s="1165"/>
      <c r="AQ83" s="1165"/>
      <c r="AR83" s="1165"/>
      <c r="AS83" s="1165"/>
      <c r="AT83" s="1165"/>
      <c r="AU83" s="1165"/>
      <c r="AV83" s="1165"/>
      <c r="AW83" s="1165"/>
      <c r="AX83" s="1165"/>
      <c r="AY83" s="1165"/>
      <c r="AZ83" s="1165"/>
      <c r="BA83" s="1165"/>
      <c r="BB83" s="1165"/>
      <c r="BC83" s="1165"/>
      <c r="BD83" s="1166"/>
    </row>
    <row r="84" spans="1:56" ht="7.5" customHeight="1">
      <c r="A84" s="442"/>
      <c r="B84" s="1165"/>
      <c r="C84" s="1165"/>
      <c r="D84" s="1165"/>
      <c r="E84" s="1165"/>
      <c r="F84" s="1165"/>
      <c r="G84" s="1165"/>
      <c r="H84" s="1165"/>
      <c r="I84" s="1165"/>
      <c r="J84" s="1165"/>
      <c r="K84" s="1165"/>
      <c r="L84" s="1165"/>
      <c r="M84" s="1165"/>
      <c r="N84" s="1165"/>
      <c r="O84" s="1165"/>
      <c r="P84" s="1165"/>
      <c r="Q84" s="1165"/>
      <c r="R84" s="1165"/>
      <c r="S84" s="1165"/>
      <c r="T84" s="1165"/>
      <c r="U84" s="1165"/>
      <c r="V84" s="1165"/>
      <c r="W84" s="1165"/>
      <c r="X84" s="1165"/>
      <c r="Y84" s="1165"/>
      <c r="Z84" s="1165"/>
      <c r="AA84" s="1165"/>
      <c r="AB84" s="1165"/>
      <c r="AC84" s="1165"/>
      <c r="AD84" s="1165"/>
      <c r="AE84" s="1165"/>
      <c r="AF84" s="1165"/>
      <c r="AG84" s="1165"/>
      <c r="AH84" s="1165"/>
      <c r="AI84" s="1165"/>
      <c r="AJ84" s="1165"/>
      <c r="AK84" s="1165"/>
      <c r="AL84" s="1165"/>
      <c r="AM84" s="1165"/>
      <c r="AN84" s="1165"/>
      <c r="AO84" s="1165"/>
      <c r="AP84" s="1165"/>
      <c r="AQ84" s="1165"/>
      <c r="AR84" s="1165"/>
      <c r="AS84" s="1165"/>
      <c r="AT84" s="1165"/>
      <c r="AU84" s="1165"/>
      <c r="AV84" s="1165"/>
      <c r="AW84" s="1165"/>
      <c r="AX84" s="1165"/>
      <c r="AY84" s="1165"/>
      <c r="AZ84" s="1165"/>
      <c r="BA84" s="1165"/>
      <c r="BB84" s="1165"/>
      <c r="BC84" s="1165"/>
      <c r="BD84" s="1166"/>
    </row>
    <row r="85" spans="1:56" ht="7.5" customHeight="1">
      <c r="A85" s="442"/>
      <c r="B85" s="1165"/>
      <c r="C85" s="1165"/>
      <c r="D85" s="1165"/>
      <c r="E85" s="1165"/>
      <c r="F85" s="1165"/>
      <c r="G85" s="1165"/>
      <c r="H85" s="1165"/>
      <c r="I85" s="1165"/>
      <c r="J85" s="1165"/>
      <c r="K85" s="1165"/>
      <c r="L85" s="1165"/>
      <c r="M85" s="1165"/>
      <c r="N85" s="1165"/>
      <c r="O85" s="1165"/>
      <c r="P85" s="1165"/>
      <c r="Q85" s="1165"/>
      <c r="R85" s="1165"/>
      <c r="S85" s="1165"/>
      <c r="T85" s="1165"/>
      <c r="U85" s="1165"/>
      <c r="V85" s="1165"/>
      <c r="W85" s="1165"/>
      <c r="X85" s="1165"/>
      <c r="Y85" s="1165"/>
      <c r="Z85" s="1165"/>
      <c r="AA85" s="1165"/>
      <c r="AB85" s="1165"/>
      <c r="AC85" s="1165"/>
      <c r="AD85" s="1165"/>
      <c r="AE85" s="1165"/>
      <c r="AF85" s="1165"/>
      <c r="AG85" s="1165"/>
      <c r="AH85" s="1165"/>
      <c r="AI85" s="1165"/>
      <c r="AJ85" s="1165"/>
      <c r="AK85" s="1165"/>
      <c r="AL85" s="1165"/>
      <c r="AM85" s="1165"/>
      <c r="AN85" s="1165"/>
      <c r="AO85" s="1165"/>
      <c r="AP85" s="1165"/>
      <c r="AQ85" s="1165"/>
      <c r="AR85" s="1165"/>
      <c r="AS85" s="1165"/>
      <c r="AT85" s="1165"/>
      <c r="AU85" s="1165"/>
      <c r="AV85" s="1165"/>
      <c r="AW85" s="1165"/>
      <c r="AX85" s="1165"/>
      <c r="AY85" s="1165"/>
      <c r="AZ85" s="1165"/>
      <c r="BA85" s="1165"/>
      <c r="BB85" s="1165"/>
      <c r="BC85" s="1165"/>
      <c r="BD85" s="1166"/>
    </row>
    <row r="86" spans="1:56" ht="7.5" customHeight="1">
      <c r="A86" s="442"/>
      <c r="B86" s="1165"/>
      <c r="C86" s="1165"/>
      <c r="D86" s="1165"/>
      <c r="E86" s="1165"/>
      <c r="F86" s="1165"/>
      <c r="G86" s="1165"/>
      <c r="H86" s="1165"/>
      <c r="I86" s="1165"/>
      <c r="J86" s="1165"/>
      <c r="K86" s="1165"/>
      <c r="L86" s="1165"/>
      <c r="M86" s="1165"/>
      <c r="N86" s="1165"/>
      <c r="O86" s="1165"/>
      <c r="P86" s="1165"/>
      <c r="Q86" s="1165"/>
      <c r="R86" s="1165"/>
      <c r="S86" s="1165"/>
      <c r="T86" s="1165"/>
      <c r="U86" s="1165"/>
      <c r="V86" s="1165"/>
      <c r="W86" s="1165"/>
      <c r="X86" s="1165"/>
      <c r="Y86" s="1165"/>
      <c r="Z86" s="1165"/>
      <c r="AA86" s="1165"/>
      <c r="AB86" s="1165"/>
      <c r="AC86" s="1165"/>
      <c r="AD86" s="1165"/>
      <c r="AE86" s="1165"/>
      <c r="AF86" s="1165"/>
      <c r="AG86" s="1165"/>
      <c r="AH86" s="1165"/>
      <c r="AI86" s="1165"/>
      <c r="AJ86" s="1165"/>
      <c r="AK86" s="1165"/>
      <c r="AL86" s="1165"/>
      <c r="AM86" s="1165"/>
      <c r="AN86" s="1165"/>
      <c r="AO86" s="1165"/>
      <c r="AP86" s="1165"/>
      <c r="AQ86" s="1165"/>
      <c r="AR86" s="1165"/>
      <c r="AS86" s="1165"/>
      <c r="AT86" s="1165"/>
      <c r="AU86" s="1165"/>
      <c r="AV86" s="1165"/>
      <c r="AW86" s="1165"/>
      <c r="AX86" s="1165"/>
      <c r="AY86" s="1165"/>
      <c r="AZ86" s="1165"/>
      <c r="BA86" s="1165"/>
      <c r="BB86" s="1165"/>
      <c r="BC86" s="1165"/>
      <c r="BD86" s="1166"/>
    </row>
    <row r="87" spans="1:56" ht="7.5" customHeight="1">
      <c r="A87" s="430"/>
      <c r="B87" s="1165"/>
      <c r="C87" s="1165"/>
      <c r="D87" s="1165"/>
      <c r="E87" s="1165"/>
      <c r="F87" s="1165"/>
      <c r="G87" s="1165"/>
      <c r="H87" s="1165"/>
      <c r="I87" s="1165"/>
      <c r="J87" s="1165"/>
      <c r="K87" s="1165"/>
      <c r="L87" s="1165"/>
      <c r="M87" s="1165"/>
      <c r="N87" s="1165"/>
      <c r="O87" s="1165"/>
      <c r="P87" s="1165"/>
      <c r="Q87" s="1165"/>
      <c r="R87" s="1165"/>
      <c r="S87" s="1165"/>
      <c r="T87" s="1165"/>
      <c r="U87" s="1165"/>
      <c r="V87" s="1165"/>
      <c r="W87" s="1165"/>
      <c r="X87" s="1165"/>
      <c r="Y87" s="1165"/>
      <c r="Z87" s="1165"/>
      <c r="AA87" s="1165"/>
      <c r="AB87" s="1165"/>
      <c r="AC87" s="1165"/>
      <c r="AD87" s="1165"/>
      <c r="AE87" s="1165"/>
      <c r="AF87" s="1165"/>
      <c r="AG87" s="1165"/>
      <c r="AH87" s="1165"/>
      <c r="AI87" s="1165"/>
      <c r="AJ87" s="1165"/>
      <c r="AK87" s="1165"/>
      <c r="AL87" s="1165"/>
      <c r="AM87" s="1165"/>
      <c r="AN87" s="1165"/>
      <c r="AO87" s="1165"/>
      <c r="AP87" s="1165"/>
      <c r="AQ87" s="1165"/>
      <c r="AR87" s="1165"/>
      <c r="AS87" s="1165"/>
      <c r="AT87" s="1165"/>
      <c r="AU87" s="1165"/>
      <c r="AV87" s="1165"/>
      <c r="AW87" s="1165"/>
      <c r="AX87" s="1165"/>
      <c r="AY87" s="1165"/>
      <c r="AZ87" s="1165"/>
      <c r="BA87" s="1165"/>
      <c r="BB87" s="1165"/>
      <c r="BC87" s="1165"/>
      <c r="BD87" s="1166"/>
    </row>
    <row r="88" spans="1:56" ht="7.5" customHeight="1">
      <c r="A88" s="430"/>
      <c r="B88" s="1165"/>
      <c r="C88" s="1165"/>
      <c r="D88" s="1165"/>
      <c r="E88" s="1165"/>
      <c r="F88" s="1165"/>
      <c r="G88" s="1165"/>
      <c r="H88" s="1165"/>
      <c r="I88" s="1165"/>
      <c r="J88" s="1165"/>
      <c r="K88" s="1165"/>
      <c r="L88" s="1165"/>
      <c r="M88" s="1165"/>
      <c r="N88" s="1165"/>
      <c r="O88" s="1165"/>
      <c r="P88" s="1165"/>
      <c r="Q88" s="1165"/>
      <c r="R88" s="1165"/>
      <c r="S88" s="1165"/>
      <c r="T88" s="1165"/>
      <c r="U88" s="1165"/>
      <c r="V88" s="1165"/>
      <c r="W88" s="1165"/>
      <c r="X88" s="1165"/>
      <c r="Y88" s="1165"/>
      <c r="Z88" s="1165"/>
      <c r="AA88" s="1165"/>
      <c r="AB88" s="1165"/>
      <c r="AC88" s="1165"/>
      <c r="AD88" s="1165"/>
      <c r="AE88" s="1165"/>
      <c r="AF88" s="1165"/>
      <c r="AG88" s="1165"/>
      <c r="AH88" s="1165"/>
      <c r="AI88" s="1165"/>
      <c r="AJ88" s="1165"/>
      <c r="AK88" s="1165"/>
      <c r="AL88" s="1165"/>
      <c r="AM88" s="1165"/>
      <c r="AN88" s="1165"/>
      <c r="AO88" s="1165"/>
      <c r="AP88" s="1165"/>
      <c r="AQ88" s="1165"/>
      <c r="AR88" s="1165"/>
      <c r="AS88" s="1165"/>
      <c r="AT88" s="1165"/>
      <c r="AU88" s="1165"/>
      <c r="AV88" s="1165"/>
      <c r="AW88" s="1165"/>
      <c r="AX88" s="1165"/>
      <c r="AY88" s="1165"/>
      <c r="AZ88" s="1165"/>
      <c r="BA88" s="1165"/>
      <c r="BB88" s="1165"/>
      <c r="BC88" s="1165"/>
      <c r="BD88" s="1166"/>
    </row>
    <row r="89" spans="1:56" ht="7.5" customHeight="1">
      <c r="A89" s="430"/>
      <c r="B89" s="1165"/>
      <c r="C89" s="1165"/>
      <c r="D89" s="1165"/>
      <c r="E89" s="1165"/>
      <c r="F89" s="1165"/>
      <c r="G89" s="1165"/>
      <c r="H89" s="1165"/>
      <c r="I89" s="1165"/>
      <c r="J89" s="1165"/>
      <c r="K89" s="1165"/>
      <c r="L89" s="1165"/>
      <c r="M89" s="1165"/>
      <c r="N89" s="1165"/>
      <c r="O89" s="1165"/>
      <c r="P89" s="1165"/>
      <c r="Q89" s="1165"/>
      <c r="R89" s="1165"/>
      <c r="S89" s="1165"/>
      <c r="T89" s="1165"/>
      <c r="U89" s="1165"/>
      <c r="V89" s="1165"/>
      <c r="W89" s="1165"/>
      <c r="X89" s="1165"/>
      <c r="Y89" s="1165"/>
      <c r="Z89" s="1165"/>
      <c r="AA89" s="1165"/>
      <c r="AB89" s="1165"/>
      <c r="AC89" s="1165"/>
      <c r="AD89" s="1165"/>
      <c r="AE89" s="1165"/>
      <c r="AF89" s="1165"/>
      <c r="AG89" s="1165"/>
      <c r="AH89" s="1165"/>
      <c r="AI89" s="1165"/>
      <c r="AJ89" s="1165"/>
      <c r="AK89" s="1165"/>
      <c r="AL89" s="1165"/>
      <c r="AM89" s="1165"/>
      <c r="AN89" s="1165"/>
      <c r="AO89" s="1165"/>
      <c r="AP89" s="1165"/>
      <c r="AQ89" s="1165"/>
      <c r="AR89" s="1165"/>
      <c r="AS89" s="1165"/>
      <c r="AT89" s="1165"/>
      <c r="AU89" s="1165"/>
      <c r="AV89" s="1165"/>
      <c r="AW89" s="1165"/>
      <c r="AX89" s="1165"/>
      <c r="AY89" s="1165"/>
      <c r="AZ89" s="1165"/>
      <c r="BA89" s="1165"/>
      <c r="BB89" s="1165"/>
      <c r="BC89" s="1165"/>
      <c r="BD89" s="1166"/>
    </row>
    <row r="90" spans="1:56" ht="7.5" customHeight="1">
      <c r="A90" s="430"/>
      <c r="B90" s="1165"/>
      <c r="C90" s="1165"/>
      <c r="D90" s="1165"/>
      <c r="E90" s="1165"/>
      <c r="F90" s="1165"/>
      <c r="G90" s="1165"/>
      <c r="H90" s="1165"/>
      <c r="I90" s="1165"/>
      <c r="J90" s="1165"/>
      <c r="K90" s="1165"/>
      <c r="L90" s="1165"/>
      <c r="M90" s="1165"/>
      <c r="N90" s="1165"/>
      <c r="O90" s="1165"/>
      <c r="P90" s="1165"/>
      <c r="Q90" s="1165"/>
      <c r="R90" s="1165"/>
      <c r="S90" s="1165"/>
      <c r="T90" s="1165"/>
      <c r="U90" s="1165"/>
      <c r="V90" s="1165"/>
      <c r="W90" s="1165"/>
      <c r="X90" s="1165"/>
      <c r="Y90" s="1165"/>
      <c r="Z90" s="1165"/>
      <c r="AA90" s="1165"/>
      <c r="AB90" s="1165"/>
      <c r="AC90" s="1165"/>
      <c r="AD90" s="1165"/>
      <c r="AE90" s="1165"/>
      <c r="AF90" s="1165"/>
      <c r="AG90" s="1165"/>
      <c r="AH90" s="1165"/>
      <c r="AI90" s="1165"/>
      <c r="AJ90" s="1165"/>
      <c r="AK90" s="1165"/>
      <c r="AL90" s="1165"/>
      <c r="AM90" s="1165"/>
      <c r="AN90" s="1165"/>
      <c r="AO90" s="1165"/>
      <c r="AP90" s="1165"/>
      <c r="AQ90" s="1165"/>
      <c r="AR90" s="1165"/>
      <c r="AS90" s="1165"/>
      <c r="AT90" s="1165"/>
      <c r="AU90" s="1165"/>
      <c r="AV90" s="1165"/>
      <c r="AW90" s="1165"/>
      <c r="AX90" s="1165"/>
      <c r="AY90" s="1165"/>
      <c r="AZ90" s="1165"/>
      <c r="BA90" s="1165"/>
      <c r="BB90" s="1165"/>
      <c r="BC90" s="1165"/>
      <c r="BD90" s="1166"/>
    </row>
    <row r="91" spans="1:56" ht="7.5" customHeight="1">
      <c r="A91" s="442"/>
      <c r="B91" s="1165"/>
      <c r="C91" s="1165"/>
      <c r="D91" s="1165"/>
      <c r="E91" s="1165"/>
      <c r="F91" s="1165"/>
      <c r="G91" s="1165"/>
      <c r="H91" s="1165"/>
      <c r="I91" s="1165"/>
      <c r="J91" s="1165"/>
      <c r="K91" s="1165"/>
      <c r="L91" s="1165"/>
      <c r="M91" s="1165"/>
      <c r="N91" s="1165"/>
      <c r="O91" s="1165"/>
      <c r="P91" s="1165"/>
      <c r="Q91" s="1165"/>
      <c r="R91" s="1165"/>
      <c r="S91" s="1165"/>
      <c r="T91" s="1165"/>
      <c r="U91" s="1165"/>
      <c r="V91" s="1165"/>
      <c r="W91" s="1165"/>
      <c r="X91" s="1165"/>
      <c r="Y91" s="1165"/>
      <c r="Z91" s="1165"/>
      <c r="AA91" s="1165"/>
      <c r="AB91" s="1165"/>
      <c r="AC91" s="1165"/>
      <c r="AD91" s="1165"/>
      <c r="AE91" s="1165"/>
      <c r="AF91" s="1165"/>
      <c r="AG91" s="1165"/>
      <c r="AH91" s="1165"/>
      <c r="AI91" s="1165"/>
      <c r="AJ91" s="1165"/>
      <c r="AK91" s="1165"/>
      <c r="AL91" s="1165"/>
      <c r="AM91" s="1165"/>
      <c r="AN91" s="1165"/>
      <c r="AO91" s="1165"/>
      <c r="AP91" s="1165"/>
      <c r="AQ91" s="1165"/>
      <c r="AR91" s="1165"/>
      <c r="AS91" s="1165"/>
      <c r="AT91" s="1165"/>
      <c r="AU91" s="1165"/>
      <c r="AV91" s="1165"/>
      <c r="AW91" s="1165"/>
      <c r="AX91" s="1165"/>
      <c r="AY91" s="1165"/>
      <c r="AZ91" s="1165"/>
      <c r="BA91" s="1165"/>
      <c r="BB91" s="1165"/>
      <c r="BC91" s="1165"/>
      <c r="BD91" s="1166"/>
    </row>
    <row r="92" spans="1:56" ht="7.5" customHeight="1">
      <c r="A92" s="443"/>
      <c r="B92" s="1165"/>
      <c r="C92" s="1165"/>
      <c r="D92" s="1165"/>
      <c r="E92" s="1165"/>
      <c r="F92" s="1165"/>
      <c r="G92" s="1165"/>
      <c r="H92" s="1165"/>
      <c r="I92" s="1165"/>
      <c r="J92" s="1165"/>
      <c r="K92" s="1165"/>
      <c r="L92" s="1165"/>
      <c r="M92" s="1165"/>
      <c r="N92" s="1165"/>
      <c r="O92" s="1165"/>
      <c r="P92" s="1165"/>
      <c r="Q92" s="1165"/>
      <c r="R92" s="1165"/>
      <c r="S92" s="1165"/>
      <c r="T92" s="1165"/>
      <c r="U92" s="1165"/>
      <c r="V92" s="1165"/>
      <c r="W92" s="1165"/>
      <c r="X92" s="1165"/>
      <c r="Y92" s="1165"/>
      <c r="Z92" s="1165"/>
      <c r="AA92" s="1165"/>
      <c r="AB92" s="1165"/>
      <c r="AC92" s="1165"/>
      <c r="AD92" s="1165"/>
      <c r="AE92" s="1165"/>
      <c r="AF92" s="1165"/>
      <c r="AG92" s="1165"/>
      <c r="AH92" s="1165"/>
      <c r="AI92" s="1165"/>
      <c r="AJ92" s="1165"/>
      <c r="AK92" s="1165"/>
      <c r="AL92" s="1165"/>
      <c r="AM92" s="1165"/>
      <c r="AN92" s="1165"/>
      <c r="AO92" s="1165"/>
      <c r="AP92" s="1165"/>
      <c r="AQ92" s="1165"/>
      <c r="AR92" s="1165"/>
      <c r="AS92" s="1165"/>
      <c r="AT92" s="1165"/>
      <c r="AU92" s="1165"/>
      <c r="AV92" s="1165"/>
      <c r="AW92" s="1165"/>
      <c r="AX92" s="1165"/>
      <c r="AY92" s="1165"/>
      <c r="AZ92" s="1165"/>
      <c r="BA92" s="1165"/>
      <c r="BB92" s="1165"/>
      <c r="BC92" s="1165"/>
      <c r="BD92" s="1166"/>
    </row>
    <row r="93" spans="1:56" ht="7.5" customHeight="1">
      <c r="A93" s="443"/>
      <c r="B93" s="1165"/>
      <c r="C93" s="1165"/>
      <c r="D93" s="1165"/>
      <c r="E93" s="1165"/>
      <c r="F93" s="1165"/>
      <c r="G93" s="1165"/>
      <c r="H93" s="1165"/>
      <c r="I93" s="1165"/>
      <c r="J93" s="1165"/>
      <c r="K93" s="1165"/>
      <c r="L93" s="1165"/>
      <c r="M93" s="1165"/>
      <c r="N93" s="1165"/>
      <c r="O93" s="1165"/>
      <c r="P93" s="1165"/>
      <c r="Q93" s="1165"/>
      <c r="R93" s="1165"/>
      <c r="S93" s="1165"/>
      <c r="T93" s="1165"/>
      <c r="U93" s="1165"/>
      <c r="V93" s="1165"/>
      <c r="W93" s="1165"/>
      <c r="X93" s="1165"/>
      <c r="Y93" s="1165"/>
      <c r="Z93" s="1165"/>
      <c r="AA93" s="1165"/>
      <c r="AB93" s="1165"/>
      <c r="AC93" s="1165"/>
      <c r="AD93" s="1165"/>
      <c r="AE93" s="1165"/>
      <c r="AF93" s="1165"/>
      <c r="AG93" s="1165"/>
      <c r="AH93" s="1165"/>
      <c r="AI93" s="1165"/>
      <c r="AJ93" s="1165"/>
      <c r="AK93" s="1165"/>
      <c r="AL93" s="1165"/>
      <c r="AM93" s="1165"/>
      <c r="AN93" s="1165"/>
      <c r="AO93" s="1165"/>
      <c r="AP93" s="1165"/>
      <c r="AQ93" s="1165"/>
      <c r="AR93" s="1165"/>
      <c r="AS93" s="1165"/>
      <c r="AT93" s="1165"/>
      <c r="AU93" s="1165"/>
      <c r="AV93" s="1165"/>
      <c r="AW93" s="1165"/>
      <c r="AX93" s="1165"/>
      <c r="AY93" s="1165"/>
      <c r="AZ93" s="1165"/>
      <c r="BA93" s="1165"/>
      <c r="BB93" s="1165"/>
      <c r="BC93" s="1165"/>
      <c r="BD93" s="1166"/>
    </row>
    <row r="94" spans="1:56" ht="7.5" customHeight="1">
      <c r="A94" s="444"/>
      <c r="B94" s="1165"/>
      <c r="C94" s="1165"/>
      <c r="D94" s="1165"/>
      <c r="E94" s="1165"/>
      <c r="F94" s="1165"/>
      <c r="G94" s="1165"/>
      <c r="H94" s="1165"/>
      <c r="I94" s="1165"/>
      <c r="J94" s="1165"/>
      <c r="K94" s="1165"/>
      <c r="L94" s="1165"/>
      <c r="M94" s="1165"/>
      <c r="N94" s="1165"/>
      <c r="O94" s="1165"/>
      <c r="P94" s="1165"/>
      <c r="Q94" s="1165"/>
      <c r="R94" s="1165"/>
      <c r="S94" s="1165"/>
      <c r="T94" s="1165"/>
      <c r="U94" s="1165"/>
      <c r="V94" s="1165"/>
      <c r="W94" s="1165"/>
      <c r="X94" s="1165"/>
      <c r="Y94" s="1165"/>
      <c r="Z94" s="1165"/>
      <c r="AA94" s="1165"/>
      <c r="AB94" s="1165"/>
      <c r="AC94" s="1165"/>
      <c r="AD94" s="1165"/>
      <c r="AE94" s="1165"/>
      <c r="AF94" s="1165"/>
      <c r="AG94" s="1165"/>
      <c r="AH94" s="1165"/>
      <c r="AI94" s="1165"/>
      <c r="AJ94" s="1165"/>
      <c r="AK94" s="1165"/>
      <c r="AL94" s="1165"/>
      <c r="AM94" s="1165"/>
      <c r="AN94" s="1165"/>
      <c r="AO94" s="1165"/>
      <c r="AP94" s="1165"/>
      <c r="AQ94" s="1165"/>
      <c r="AR94" s="1165"/>
      <c r="AS94" s="1165"/>
      <c r="AT94" s="1165"/>
      <c r="AU94" s="1165"/>
      <c r="AV94" s="1165"/>
      <c r="AW94" s="1165"/>
      <c r="AX94" s="1165"/>
      <c r="AY94" s="1165"/>
      <c r="AZ94" s="1165"/>
      <c r="BA94" s="1165"/>
      <c r="BB94" s="1165"/>
      <c r="BC94" s="1165"/>
      <c r="BD94" s="1166"/>
    </row>
    <row r="95" spans="1:56" ht="7.5" customHeight="1">
      <c r="A95" s="443" t="s">
        <v>700</v>
      </c>
      <c r="B95" s="1165"/>
      <c r="C95" s="1165"/>
      <c r="D95" s="1165"/>
      <c r="E95" s="1165"/>
      <c r="F95" s="1165"/>
      <c r="G95" s="1165"/>
      <c r="H95" s="1165"/>
      <c r="I95" s="1165"/>
      <c r="J95" s="1165"/>
      <c r="K95" s="1165"/>
      <c r="L95" s="1165"/>
      <c r="M95" s="1165"/>
      <c r="N95" s="1165"/>
      <c r="O95" s="1165"/>
      <c r="P95" s="1165"/>
      <c r="Q95" s="1165"/>
      <c r="R95" s="1165"/>
      <c r="S95" s="1165"/>
      <c r="T95" s="1165"/>
      <c r="U95" s="1165"/>
      <c r="V95" s="1165"/>
      <c r="W95" s="1165"/>
      <c r="X95" s="1165"/>
      <c r="Y95" s="1165"/>
      <c r="Z95" s="1165"/>
      <c r="AA95" s="1165"/>
      <c r="AB95" s="1165"/>
      <c r="AC95" s="1165"/>
      <c r="AD95" s="1165"/>
      <c r="AE95" s="1165"/>
      <c r="AF95" s="1165"/>
      <c r="AG95" s="1165"/>
      <c r="AH95" s="1165"/>
      <c r="AI95" s="1165"/>
      <c r="AJ95" s="1165"/>
      <c r="AK95" s="1165"/>
      <c r="AL95" s="1165"/>
      <c r="AM95" s="1165"/>
      <c r="AN95" s="1165"/>
      <c r="AO95" s="1165"/>
      <c r="AP95" s="1165"/>
      <c r="AQ95" s="1165"/>
      <c r="AR95" s="1165"/>
      <c r="AS95" s="1165"/>
      <c r="AT95" s="1165"/>
      <c r="AU95" s="1165"/>
      <c r="AV95" s="1165"/>
      <c r="AW95" s="1165"/>
      <c r="AX95" s="1165"/>
      <c r="AY95" s="1165"/>
      <c r="AZ95" s="1165"/>
      <c r="BA95" s="1165"/>
      <c r="BB95" s="1165"/>
      <c r="BC95" s="1165"/>
      <c r="BD95" s="1166"/>
    </row>
    <row r="96" spans="1:56" ht="7.5" customHeight="1">
      <c r="A96" s="443"/>
      <c r="B96" s="1165"/>
      <c r="C96" s="1165"/>
      <c r="D96" s="1165"/>
      <c r="E96" s="1165"/>
      <c r="F96" s="1165"/>
      <c r="G96" s="1165"/>
      <c r="H96" s="1165"/>
      <c r="I96" s="1165"/>
      <c r="J96" s="1165"/>
      <c r="K96" s="1165"/>
      <c r="L96" s="1165"/>
      <c r="M96" s="1165"/>
      <c r="N96" s="1165"/>
      <c r="O96" s="1165"/>
      <c r="P96" s="1165"/>
      <c r="Q96" s="1165"/>
      <c r="R96" s="1165"/>
      <c r="S96" s="1165"/>
      <c r="T96" s="1165"/>
      <c r="U96" s="1165"/>
      <c r="V96" s="1165"/>
      <c r="W96" s="1165"/>
      <c r="X96" s="1165"/>
      <c r="Y96" s="1165"/>
      <c r="Z96" s="1165"/>
      <c r="AA96" s="1165"/>
      <c r="AB96" s="1165"/>
      <c r="AC96" s="1165"/>
      <c r="AD96" s="1165"/>
      <c r="AE96" s="1165"/>
      <c r="AF96" s="1165"/>
      <c r="AG96" s="1165"/>
      <c r="AH96" s="1165"/>
      <c r="AI96" s="1165"/>
      <c r="AJ96" s="1165"/>
      <c r="AK96" s="1165"/>
      <c r="AL96" s="1165"/>
      <c r="AM96" s="1165"/>
      <c r="AN96" s="1165"/>
      <c r="AO96" s="1165"/>
      <c r="AP96" s="1165"/>
      <c r="AQ96" s="1165"/>
      <c r="AR96" s="1165"/>
      <c r="AS96" s="1165"/>
      <c r="AT96" s="1165"/>
      <c r="AU96" s="1165"/>
      <c r="AV96" s="1165"/>
      <c r="AW96" s="1165"/>
      <c r="AX96" s="1165"/>
      <c r="AY96" s="1165"/>
      <c r="AZ96" s="1165"/>
      <c r="BA96" s="1165"/>
      <c r="BB96" s="1165"/>
      <c r="BC96" s="1165"/>
      <c r="BD96" s="1166"/>
    </row>
    <row r="97" spans="1:56" ht="7.5" customHeight="1">
      <c r="A97" s="430"/>
      <c r="B97" s="1165"/>
      <c r="C97" s="1165"/>
      <c r="D97" s="1165"/>
      <c r="E97" s="1165"/>
      <c r="F97" s="1165"/>
      <c r="G97" s="1165"/>
      <c r="H97" s="1165"/>
      <c r="I97" s="1165"/>
      <c r="J97" s="1165"/>
      <c r="K97" s="1165"/>
      <c r="L97" s="1165"/>
      <c r="M97" s="1165"/>
      <c r="N97" s="1165"/>
      <c r="O97" s="1165"/>
      <c r="P97" s="1165"/>
      <c r="Q97" s="1165"/>
      <c r="R97" s="1165"/>
      <c r="S97" s="1165"/>
      <c r="T97" s="1165"/>
      <c r="U97" s="1165"/>
      <c r="V97" s="1165"/>
      <c r="W97" s="1165"/>
      <c r="X97" s="1165"/>
      <c r="Y97" s="1165"/>
      <c r="Z97" s="1165"/>
      <c r="AA97" s="1165"/>
      <c r="AB97" s="1165"/>
      <c r="AC97" s="1165"/>
      <c r="AD97" s="1165"/>
      <c r="AE97" s="1165"/>
      <c r="AF97" s="1165"/>
      <c r="AG97" s="1165"/>
      <c r="AH97" s="1165"/>
      <c r="AI97" s="1165"/>
      <c r="AJ97" s="1165"/>
      <c r="AK97" s="1165"/>
      <c r="AL97" s="1165"/>
      <c r="AM97" s="1165"/>
      <c r="AN97" s="1165"/>
      <c r="AO97" s="1165"/>
      <c r="AP97" s="1165"/>
      <c r="AQ97" s="1165"/>
      <c r="AR97" s="1165"/>
      <c r="AS97" s="1165"/>
      <c r="AT97" s="1165"/>
      <c r="AU97" s="1165"/>
      <c r="AV97" s="1165"/>
      <c r="AW97" s="1165"/>
      <c r="AX97" s="1165"/>
      <c r="AY97" s="1165"/>
      <c r="AZ97" s="1165"/>
      <c r="BA97" s="1165"/>
      <c r="BB97" s="1165"/>
      <c r="BC97" s="1165"/>
      <c r="BD97" s="1166"/>
    </row>
    <row r="98" spans="1:56" ht="7.5" customHeight="1">
      <c r="A98" s="430"/>
      <c r="B98" s="1165"/>
      <c r="C98" s="1165"/>
      <c r="D98" s="1165"/>
      <c r="E98" s="1165"/>
      <c r="F98" s="1165"/>
      <c r="G98" s="1165"/>
      <c r="H98" s="1165"/>
      <c r="I98" s="1165"/>
      <c r="J98" s="1165"/>
      <c r="K98" s="1165"/>
      <c r="L98" s="1165"/>
      <c r="M98" s="1165"/>
      <c r="N98" s="1165"/>
      <c r="O98" s="1165"/>
      <c r="P98" s="1165"/>
      <c r="Q98" s="1165"/>
      <c r="R98" s="1165"/>
      <c r="S98" s="1165"/>
      <c r="T98" s="1165"/>
      <c r="U98" s="1165"/>
      <c r="V98" s="1165"/>
      <c r="W98" s="1165"/>
      <c r="X98" s="1165"/>
      <c r="Y98" s="1165"/>
      <c r="Z98" s="1165"/>
      <c r="AA98" s="1165"/>
      <c r="AB98" s="1165"/>
      <c r="AC98" s="1165"/>
      <c r="AD98" s="1165"/>
      <c r="AE98" s="1165"/>
      <c r="AF98" s="1165"/>
      <c r="AG98" s="1165"/>
      <c r="AH98" s="1165"/>
      <c r="AI98" s="1165"/>
      <c r="AJ98" s="1165"/>
      <c r="AK98" s="1165"/>
      <c r="AL98" s="1165"/>
      <c r="AM98" s="1165"/>
      <c r="AN98" s="1165"/>
      <c r="AO98" s="1165"/>
      <c r="AP98" s="1165"/>
      <c r="AQ98" s="1165"/>
      <c r="AR98" s="1165"/>
      <c r="AS98" s="1165"/>
      <c r="AT98" s="1165"/>
      <c r="AU98" s="1165"/>
      <c r="AV98" s="1165"/>
      <c r="AW98" s="1165"/>
      <c r="AX98" s="1165"/>
      <c r="AY98" s="1165"/>
      <c r="AZ98" s="1165"/>
      <c r="BA98" s="1165"/>
      <c r="BB98" s="1165"/>
      <c r="BC98" s="1165"/>
      <c r="BD98" s="1166"/>
    </row>
    <row r="99" spans="1:56" ht="7.5" customHeight="1">
      <c r="A99" s="430"/>
      <c r="B99" s="1165"/>
      <c r="C99" s="1165"/>
      <c r="D99" s="1165"/>
      <c r="E99" s="1165"/>
      <c r="F99" s="1165"/>
      <c r="G99" s="1165"/>
      <c r="H99" s="1165"/>
      <c r="I99" s="1165"/>
      <c r="J99" s="1165"/>
      <c r="K99" s="1165"/>
      <c r="L99" s="1165"/>
      <c r="M99" s="1165"/>
      <c r="N99" s="1165"/>
      <c r="O99" s="1165"/>
      <c r="P99" s="1165"/>
      <c r="Q99" s="1165"/>
      <c r="R99" s="1165"/>
      <c r="S99" s="1165"/>
      <c r="T99" s="1165"/>
      <c r="U99" s="1165"/>
      <c r="V99" s="1165"/>
      <c r="W99" s="1165"/>
      <c r="X99" s="1165"/>
      <c r="Y99" s="1165"/>
      <c r="Z99" s="1165"/>
      <c r="AA99" s="1165"/>
      <c r="AB99" s="1165"/>
      <c r="AC99" s="1165"/>
      <c r="AD99" s="1165"/>
      <c r="AE99" s="1165"/>
      <c r="AF99" s="1165"/>
      <c r="AG99" s="1165"/>
      <c r="AH99" s="1165"/>
      <c r="AI99" s="1165"/>
      <c r="AJ99" s="1165"/>
      <c r="AK99" s="1165"/>
      <c r="AL99" s="1165"/>
      <c r="AM99" s="1165"/>
      <c r="AN99" s="1165"/>
      <c r="AO99" s="1165"/>
      <c r="AP99" s="1165"/>
      <c r="AQ99" s="1165"/>
      <c r="AR99" s="1165"/>
      <c r="AS99" s="1165"/>
      <c r="AT99" s="1165"/>
      <c r="AU99" s="1165"/>
      <c r="AV99" s="1165"/>
      <c r="AW99" s="1165"/>
      <c r="AX99" s="1165"/>
      <c r="AY99" s="1165"/>
      <c r="AZ99" s="1165"/>
      <c r="BA99" s="1165"/>
      <c r="BB99" s="1165"/>
      <c r="BC99" s="1165"/>
      <c r="BD99" s="1166"/>
    </row>
    <row r="100" spans="1:56" ht="7.5" customHeight="1">
      <c r="A100" s="430"/>
      <c r="B100" s="1165"/>
      <c r="C100" s="1165"/>
      <c r="D100" s="1165"/>
      <c r="E100" s="1165"/>
      <c r="F100" s="1165"/>
      <c r="G100" s="1165"/>
      <c r="H100" s="1165"/>
      <c r="I100" s="1165"/>
      <c r="J100" s="1165"/>
      <c r="K100" s="1165"/>
      <c r="L100" s="1165"/>
      <c r="M100" s="1165"/>
      <c r="N100" s="1165"/>
      <c r="O100" s="1165"/>
      <c r="P100" s="1165"/>
      <c r="Q100" s="1165"/>
      <c r="R100" s="1165"/>
      <c r="S100" s="1165"/>
      <c r="T100" s="1165"/>
      <c r="U100" s="1165"/>
      <c r="V100" s="1165"/>
      <c r="W100" s="1165"/>
      <c r="X100" s="1165"/>
      <c r="Y100" s="1165"/>
      <c r="Z100" s="1165"/>
      <c r="AA100" s="1165"/>
      <c r="AB100" s="1165"/>
      <c r="AC100" s="1165"/>
      <c r="AD100" s="1165"/>
      <c r="AE100" s="1165"/>
      <c r="AF100" s="1165"/>
      <c r="AG100" s="1165"/>
      <c r="AH100" s="1165"/>
      <c r="AI100" s="1165"/>
      <c r="AJ100" s="1165"/>
      <c r="AK100" s="1165"/>
      <c r="AL100" s="1165"/>
      <c r="AM100" s="1165"/>
      <c r="AN100" s="1165"/>
      <c r="AO100" s="1165"/>
      <c r="AP100" s="1165"/>
      <c r="AQ100" s="1165"/>
      <c r="AR100" s="1165"/>
      <c r="AS100" s="1165"/>
      <c r="AT100" s="1165"/>
      <c r="AU100" s="1165"/>
      <c r="AV100" s="1165"/>
      <c r="AW100" s="1165"/>
      <c r="AX100" s="1165"/>
      <c r="AY100" s="1165"/>
      <c r="AZ100" s="1165"/>
      <c r="BA100" s="1165"/>
      <c r="BB100" s="1165"/>
      <c r="BC100" s="1165"/>
      <c r="BD100" s="1166"/>
    </row>
    <row r="101" spans="1:56" ht="7.5" customHeight="1" thickBot="1">
      <c r="A101" s="445"/>
      <c r="B101" s="446"/>
      <c r="C101" s="446"/>
      <c r="D101" s="446"/>
      <c r="E101" s="446"/>
      <c r="F101" s="446"/>
      <c r="G101" s="446"/>
      <c r="H101" s="446"/>
      <c r="I101" s="446"/>
      <c r="J101" s="446"/>
      <c r="K101" s="446"/>
      <c r="L101" s="446"/>
      <c r="M101" s="446"/>
      <c r="N101" s="446"/>
      <c r="O101" s="446"/>
      <c r="P101" s="446"/>
      <c r="Q101" s="446"/>
      <c r="R101" s="446"/>
      <c r="S101" s="446"/>
      <c r="T101" s="446"/>
      <c r="U101" s="446"/>
      <c r="V101" s="446"/>
      <c r="W101" s="446"/>
      <c r="X101" s="446"/>
      <c r="Y101" s="446"/>
      <c r="Z101" s="446"/>
      <c r="AA101" s="446"/>
      <c r="AB101" s="446"/>
      <c r="AC101" s="446"/>
      <c r="AD101" s="447"/>
      <c r="AE101" s="446"/>
      <c r="AF101" s="446"/>
      <c r="AG101" s="446"/>
      <c r="AH101" s="446"/>
      <c r="AI101" s="446"/>
      <c r="AJ101" s="446"/>
      <c r="AK101" s="446"/>
      <c r="AL101" s="447"/>
      <c r="AM101" s="446"/>
      <c r="AN101" s="446"/>
      <c r="AO101" s="446"/>
      <c r="AP101" s="446"/>
      <c r="AQ101" s="446"/>
      <c r="AR101" s="446"/>
      <c r="AS101" s="446"/>
      <c r="AT101" s="446"/>
      <c r="AU101" s="446"/>
      <c r="AV101" s="446"/>
      <c r="AW101" s="446"/>
      <c r="AX101" s="446"/>
      <c r="AY101" s="446"/>
      <c r="AZ101" s="446"/>
      <c r="BA101" s="446"/>
      <c r="BB101" s="448"/>
      <c r="BC101" s="448"/>
      <c r="BD101" s="449"/>
    </row>
    <row r="102" spans="1:56" ht="7.5" customHeight="1">
      <c r="A102" s="434"/>
      <c r="B102" s="419"/>
      <c r="C102" s="419"/>
      <c r="D102" s="419"/>
      <c r="E102" s="419"/>
      <c r="F102" s="419"/>
      <c r="G102" s="419"/>
      <c r="H102" s="419"/>
      <c r="I102" s="419"/>
      <c r="J102" s="419"/>
      <c r="K102" s="419"/>
      <c r="L102" s="419"/>
      <c r="M102" s="419"/>
      <c r="N102" s="419"/>
      <c r="O102" s="419"/>
      <c r="P102" s="419"/>
      <c r="Q102" s="419"/>
      <c r="R102" s="419"/>
      <c r="S102" s="419"/>
      <c r="T102" s="419"/>
      <c r="U102" s="419"/>
      <c r="V102" s="419"/>
      <c r="W102" s="419"/>
      <c r="X102" s="419"/>
      <c r="Y102" s="419"/>
      <c r="Z102" s="419"/>
      <c r="AA102" s="419"/>
      <c r="AB102" s="419"/>
      <c r="AC102" s="419"/>
      <c r="AD102" s="434"/>
      <c r="AE102" s="419"/>
      <c r="AF102" s="419"/>
      <c r="AG102" s="419"/>
      <c r="AH102" s="419"/>
      <c r="AI102" s="419"/>
      <c r="AJ102" s="419"/>
      <c r="AK102" s="419"/>
      <c r="AL102" s="434"/>
      <c r="AM102" s="419"/>
      <c r="AN102" s="419"/>
      <c r="AO102" s="419"/>
      <c r="AP102" s="419"/>
      <c r="AQ102" s="419"/>
      <c r="AR102" s="419"/>
      <c r="AS102" s="419"/>
      <c r="AT102" s="419"/>
      <c r="AU102" s="419"/>
      <c r="AV102" s="419"/>
      <c r="AW102" s="419"/>
      <c r="AX102" s="419"/>
      <c r="AY102" s="419"/>
      <c r="AZ102" s="419"/>
      <c r="BA102" s="419"/>
      <c r="BB102" s="450"/>
      <c r="BC102" s="450"/>
      <c r="BD102" s="419"/>
    </row>
    <row r="103" spans="1:56" ht="7.5" customHeight="1">
      <c r="A103" s="434"/>
      <c r="B103" s="419"/>
      <c r="C103" s="419"/>
      <c r="D103" s="419"/>
      <c r="E103" s="419"/>
      <c r="F103" s="419"/>
      <c r="G103" s="419"/>
      <c r="H103" s="419"/>
      <c r="I103" s="419"/>
      <c r="J103" s="419"/>
      <c r="K103" s="419"/>
      <c r="L103" s="419"/>
      <c r="M103" s="419"/>
      <c r="N103" s="419"/>
      <c r="O103" s="419"/>
      <c r="P103" s="419"/>
      <c r="Q103" s="419"/>
      <c r="R103" s="419"/>
      <c r="S103" s="419"/>
      <c r="T103" s="419"/>
      <c r="U103" s="419"/>
      <c r="V103" s="419"/>
      <c r="W103" s="419"/>
      <c r="X103" s="419"/>
      <c r="Y103" s="419"/>
      <c r="Z103" s="419"/>
      <c r="AA103" s="419"/>
      <c r="AB103" s="419"/>
      <c r="AC103" s="419"/>
      <c r="AD103" s="434"/>
      <c r="AE103" s="419"/>
      <c r="AF103" s="419"/>
      <c r="AG103" s="419"/>
      <c r="AH103" s="419"/>
      <c r="AI103" s="419"/>
      <c r="AJ103" s="419"/>
      <c r="AK103" s="419"/>
      <c r="AL103" s="434"/>
      <c r="AM103" s="419"/>
      <c r="AN103" s="419"/>
      <c r="AO103" s="419"/>
      <c r="AP103" s="419"/>
      <c r="AQ103" s="419"/>
      <c r="AR103" s="419"/>
      <c r="AS103" s="419"/>
      <c r="AT103" s="419"/>
      <c r="AU103" s="419"/>
      <c r="AV103" s="419"/>
      <c r="AW103" s="419"/>
      <c r="AX103" s="419"/>
      <c r="AY103" s="419"/>
      <c r="AZ103" s="419"/>
      <c r="BA103" s="419"/>
      <c r="BB103" s="450"/>
      <c r="BC103" s="450"/>
      <c r="BD103" s="419"/>
    </row>
    <row r="104" spans="1:56" ht="7.5" customHeight="1">
      <c r="A104" s="1174"/>
      <c r="B104" s="1174"/>
      <c r="C104" s="1174"/>
      <c r="D104" s="1174"/>
      <c r="E104" s="1174"/>
      <c r="F104" s="1174"/>
      <c r="G104" s="1174"/>
      <c r="H104" s="1174"/>
      <c r="I104" s="1174"/>
      <c r="J104" s="1174"/>
      <c r="K104" s="1174"/>
      <c r="L104" s="1174"/>
      <c r="M104" s="1174"/>
      <c r="N104" s="1174"/>
      <c r="O104" s="1174"/>
      <c r="P104" s="1174"/>
      <c r="Q104" s="1174"/>
      <c r="R104" s="1174"/>
      <c r="S104" s="1174"/>
      <c r="T104" s="1174"/>
      <c r="U104" s="1174"/>
      <c r="V104" s="1174"/>
      <c r="W104" s="1174"/>
      <c r="X104" s="1174"/>
      <c r="Y104" s="1174"/>
      <c r="Z104" s="1174"/>
      <c r="AA104" s="1174"/>
      <c r="AB104" s="1174"/>
      <c r="AC104" s="1174"/>
      <c r="AD104" s="1174"/>
      <c r="AE104" s="1174"/>
      <c r="AF104" s="1174"/>
      <c r="AG104" s="1174"/>
      <c r="AH104" s="1174"/>
      <c r="AI104" s="1174"/>
      <c r="AJ104" s="1174"/>
      <c r="AK104" s="1174"/>
      <c r="AL104" s="1174"/>
      <c r="AM104" s="1174"/>
      <c r="AN104" s="1174"/>
      <c r="AO104" s="1174"/>
      <c r="AP104" s="1174"/>
      <c r="AQ104" s="1174"/>
      <c r="AR104" s="1174"/>
      <c r="AS104" s="1174"/>
      <c r="AT104" s="1174"/>
      <c r="AU104" s="1174"/>
      <c r="AV104" s="1174"/>
      <c r="AW104" s="1174"/>
      <c r="AX104" s="1174"/>
      <c r="AY104" s="1174"/>
      <c r="AZ104" s="1174"/>
      <c r="BA104" s="1174"/>
      <c r="BB104" s="1174"/>
      <c r="BC104" s="1174"/>
      <c r="BD104" s="1174"/>
    </row>
    <row r="105" spans="1:56" ht="7.5" customHeight="1">
      <c r="A105" s="1174"/>
      <c r="B105" s="1174"/>
      <c r="C105" s="1174"/>
      <c r="D105" s="1174"/>
      <c r="E105" s="1174"/>
      <c r="F105" s="1174"/>
      <c r="G105" s="1174"/>
      <c r="H105" s="1174"/>
      <c r="I105" s="1174"/>
      <c r="J105" s="1174"/>
      <c r="K105" s="1174"/>
      <c r="L105" s="1174"/>
      <c r="M105" s="1174"/>
      <c r="N105" s="1174"/>
      <c r="O105" s="1174"/>
      <c r="P105" s="1174"/>
      <c r="Q105" s="1174"/>
      <c r="R105" s="1174"/>
      <c r="S105" s="1174"/>
      <c r="T105" s="1174"/>
      <c r="U105" s="1174"/>
      <c r="V105" s="1174"/>
      <c r="W105" s="1174"/>
      <c r="X105" s="1174"/>
      <c r="Y105" s="1174"/>
      <c r="Z105" s="1174"/>
      <c r="AA105" s="1174"/>
      <c r="AB105" s="1174"/>
      <c r="AC105" s="1174"/>
      <c r="AD105" s="1174"/>
      <c r="AE105" s="1174"/>
      <c r="AF105" s="1174"/>
      <c r="AG105" s="1174"/>
      <c r="AH105" s="1174"/>
      <c r="AI105" s="1174"/>
      <c r="AJ105" s="1174"/>
      <c r="AK105" s="1174"/>
      <c r="AL105" s="1174"/>
      <c r="AM105" s="1174"/>
      <c r="AN105" s="1174"/>
      <c r="AO105" s="1174"/>
      <c r="AP105" s="1174"/>
      <c r="AQ105" s="1174"/>
      <c r="AR105" s="1174"/>
      <c r="AS105" s="1174"/>
      <c r="AT105" s="1174"/>
      <c r="AU105" s="1174"/>
      <c r="AV105" s="1174"/>
      <c r="AW105" s="1174"/>
      <c r="AX105" s="1174"/>
      <c r="AY105" s="1174"/>
      <c r="AZ105" s="1174"/>
      <c r="BA105" s="1174"/>
      <c r="BB105" s="1174"/>
      <c r="BC105" s="1174"/>
      <c r="BD105" s="1174"/>
    </row>
    <row r="106" spans="1:56" ht="7.5" customHeight="1">
      <c r="A106" s="434"/>
      <c r="B106" s="419"/>
      <c r="C106" s="419"/>
      <c r="D106" s="419"/>
      <c r="E106" s="419"/>
      <c r="F106" s="419"/>
      <c r="G106" s="419"/>
      <c r="H106" s="419"/>
      <c r="I106" s="419"/>
      <c r="J106" s="419"/>
      <c r="K106" s="419"/>
      <c r="L106" s="419"/>
      <c r="M106" s="419"/>
      <c r="N106" s="419"/>
      <c r="O106" s="419"/>
      <c r="P106" s="419"/>
      <c r="Q106" s="419"/>
      <c r="R106" s="419"/>
      <c r="S106" s="419"/>
      <c r="T106" s="419"/>
      <c r="U106" s="419"/>
      <c r="V106" s="419"/>
      <c r="W106" s="419"/>
      <c r="X106" s="419"/>
      <c r="Y106" s="419"/>
      <c r="Z106" s="419"/>
      <c r="AA106" s="419"/>
      <c r="AB106" s="419"/>
      <c r="AC106" s="418"/>
      <c r="AD106" s="418"/>
      <c r="AE106" s="418"/>
      <c r="AF106" s="418"/>
      <c r="AG106" s="418"/>
      <c r="AH106" s="418"/>
      <c r="AI106" s="418"/>
      <c r="AJ106" s="418"/>
      <c r="AK106" s="418"/>
      <c r="AL106" s="418"/>
      <c r="AM106" s="418"/>
      <c r="AN106" s="418"/>
      <c r="AO106" s="418"/>
      <c r="AP106" s="418"/>
      <c r="AQ106" s="418"/>
      <c r="AR106" s="418"/>
      <c r="AS106" s="418"/>
      <c r="AT106" s="418"/>
      <c r="AU106" s="418"/>
      <c r="AV106" s="418"/>
      <c r="AW106" s="418"/>
      <c r="AX106" s="418"/>
      <c r="AY106" s="418"/>
      <c r="AZ106" s="418"/>
      <c r="BA106" s="418"/>
      <c r="BB106" s="418"/>
      <c r="BC106" s="418"/>
      <c r="BD106" s="418"/>
    </row>
    <row r="107" spans="1:56" s="42" customFormat="1" ht="7.5" customHeight="1">
      <c r="A107" s="434"/>
      <c r="B107" s="419"/>
      <c r="C107" s="419"/>
      <c r="D107" s="419"/>
      <c r="E107" s="419"/>
      <c r="F107" s="419"/>
      <c r="G107" s="419"/>
      <c r="H107" s="419"/>
      <c r="I107" s="419"/>
      <c r="J107" s="419"/>
      <c r="K107" s="419"/>
      <c r="L107" s="419"/>
      <c r="M107" s="419"/>
      <c r="N107" s="419"/>
      <c r="O107" s="419"/>
      <c r="P107" s="419"/>
      <c r="Q107" s="419"/>
      <c r="R107" s="419"/>
      <c r="S107" s="419"/>
      <c r="T107" s="419"/>
      <c r="U107" s="419"/>
      <c r="V107" s="419"/>
      <c r="W107" s="419"/>
      <c r="X107" s="419"/>
      <c r="Y107" s="419"/>
      <c r="Z107" s="419"/>
      <c r="AA107" s="419"/>
      <c r="AB107" s="419"/>
      <c r="AC107" s="419"/>
      <c r="AD107" s="419"/>
      <c r="AE107" s="1175"/>
      <c r="AF107" s="1175"/>
      <c r="AG107" s="1175"/>
      <c r="AH107" s="1175"/>
      <c r="AI107" s="1175"/>
      <c r="AJ107" s="1175"/>
      <c r="AK107" s="1175"/>
      <c r="AL107" s="419"/>
      <c r="AM107" s="1104"/>
      <c r="AN107" s="1104"/>
      <c r="AO107" s="1104"/>
      <c r="AP107" s="1104"/>
      <c r="AQ107" s="1104"/>
      <c r="AR107" s="1104"/>
      <c r="AS107" s="1104"/>
      <c r="AT107" s="1104"/>
      <c r="AU107" s="1104"/>
      <c r="AV107" s="1104"/>
      <c r="AW107" s="1104"/>
      <c r="AX107" s="1104"/>
      <c r="AY107" s="1104"/>
      <c r="AZ107" s="1104"/>
      <c r="BA107" s="1104"/>
      <c r="BB107" s="1104"/>
      <c r="BC107" s="1104"/>
      <c r="BD107" s="1104"/>
    </row>
    <row r="108" spans="1:56" s="42" customFormat="1" ht="7.5" customHeight="1">
      <c r="A108" s="434"/>
      <c r="B108" s="419"/>
      <c r="C108" s="419"/>
      <c r="D108" s="419"/>
      <c r="E108" s="419"/>
      <c r="F108" s="419"/>
      <c r="G108" s="419"/>
      <c r="H108" s="419"/>
      <c r="I108" s="419"/>
      <c r="J108" s="419"/>
      <c r="K108" s="434"/>
      <c r="L108" s="419"/>
      <c r="M108" s="419"/>
      <c r="N108" s="419"/>
      <c r="O108" s="419"/>
      <c r="P108" s="419"/>
      <c r="Q108" s="419"/>
      <c r="R108" s="419"/>
      <c r="S108" s="419"/>
      <c r="T108" s="419"/>
      <c r="U108" s="451"/>
      <c r="V108" s="451"/>
      <c r="W108" s="451"/>
      <c r="X108" s="451"/>
      <c r="Y108" s="451"/>
      <c r="Z108" s="451"/>
      <c r="AA108" s="451"/>
      <c r="AB108" s="419"/>
      <c r="AC108" s="419"/>
      <c r="AD108" s="419"/>
      <c r="AE108" s="1175"/>
      <c r="AF108" s="1175"/>
      <c r="AG108" s="1175"/>
      <c r="AH108" s="1175"/>
      <c r="AI108" s="1175"/>
      <c r="AJ108" s="1175"/>
      <c r="AK108" s="1175"/>
      <c r="AL108" s="419"/>
      <c r="AM108" s="1104"/>
      <c r="AN108" s="1104"/>
      <c r="AO108" s="1104"/>
      <c r="AP108" s="1104"/>
      <c r="AQ108" s="1104"/>
      <c r="AR108" s="1104"/>
      <c r="AS108" s="1104"/>
      <c r="AT108" s="1104"/>
      <c r="AU108" s="1104"/>
      <c r="AV108" s="1104"/>
      <c r="AW108" s="1104"/>
      <c r="AX108" s="1104"/>
      <c r="AY108" s="1104"/>
      <c r="AZ108" s="1104"/>
      <c r="BA108" s="1104"/>
      <c r="BB108" s="1104"/>
      <c r="BC108" s="1104"/>
      <c r="BD108" s="1104"/>
    </row>
    <row r="109" spans="1:56" s="42" customFormat="1" ht="7.5" customHeight="1">
      <c r="A109" s="419"/>
      <c r="B109" s="419"/>
      <c r="C109" s="419"/>
      <c r="D109" s="419"/>
      <c r="E109" s="419"/>
      <c r="F109" s="419"/>
      <c r="G109" s="419"/>
      <c r="H109" s="419"/>
      <c r="I109" s="419"/>
      <c r="J109" s="419"/>
      <c r="K109" s="419"/>
      <c r="L109" s="434"/>
      <c r="M109" s="434"/>
      <c r="N109" s="434"/>
      <c r="O109" s="434"/>
      <c r="P109" s="434"/>
      <c r="Q109" s="434"/>
      <c r="R109" s="434"/>
      <c r="S109" s="434"/>
      <c r="T109" s="434"/>
      <c r="U109" s="434"/>
      <c r="V109" s="434"/>
      <c r="W109" s="434"/>
      <c r="X109" s="434"/>
      <c r="Y109" s="434"/>
      <c r="Z109" s="434"/>
      <c r="AA109" s="434"/>
      <c r="AB109" s="434"/>
      <c r="AC109" s="434"/>
      <c r="AD109" s="419"/>
      <c r="AE109" s="1175"/>
      <c r="AF109" s="1175"/>
      <c r="AG109" s="1175"/>
      <c r="AH109" s="1175"/>
      <c r="AI109" s="1175"/>
      <c r="AJ109" s="1175"/>
      <c r="AK109" s="1175"/>
      <c r="AL109" s="419"/>
      <c r="AM109" s="1104"/>
      <c r="AN109" s="1104"/>
      <c r="AO109" s="1104"/>
      <c r="AP109" s="1104"/>
      <c r="AQ109" s="1104"/>
      <c r="AR109" s="1104"/>
      <c r="AS109" s="1104"/>
      <c r="AT109" s="1104"/>
      <c r="AU109" s="1104"/>
      <c r="AV109" s="1104"/>
      <c r="AW109" s="1104"/>
      <c r="AX109" s="1104"/>
      <c r="AY109" s="1104"/>
      <c r="AZ109" s="1104"/>
      <c r="BA109" s="1104"/>
      <c r="BB109" s="1104"/>
      <c r="BC109" s="1104"/>
      <c r="BD109" s="1104"/>
    </row>
    <row r="110" spans="1:56" s="42" customFormat="1" ht="7.5" customHeight="1">
      <c r="A110" s="438"/>
      <c r="B110" s="438"/>
      <c r="C110" s="438"/>
      <c r="D110" s="438"/>
      <c r="E110" s="438"/>
      <c r="F110" s="438"/>
      <c r="G110" s="438"/>
      <c r="H110" s="438"/>
      <c r="I110" s="438"/>
      <c r="J110" s="438"/>
      <c r="K110" s="438"/>
      <c r="L110" s="438"/>
      <c r="M110" s="419"/>
      <c r="N110" s="419"/>
      <c r="O110" s="419"/>
      <c r="P110" s="419"/>
      <c r="Q110" s="419"/>
      <c r="R110" s="419"/>
      <c r="S110" s="419"/>
      <c r="T110" s="419"/>
      <c r="U110" s="419"/>
      <c r="V110" s="419"/>
      <c r="W110" s="419"/>
      <c r="X110" s="419"/>
      <c r="Y110" s="419"/>
      <c r="Z110" s="419"/>
      <c r="AA110" s="419"/>
      <c r="AB110" s="419"/>
      <c r="AC110" s="419"/>
      <c r="AD110" s="419"/>
      <c r="AE110" s="419"/>
      <c r="AF110" s="419"/>
      <c r="AG110" s="419"/>
      <c r="AH110" s="419"/>
      <c r="AI110" s="419"/>
      <c r="AJ110" s="419"/>
      <c r="AK110" s="419"/>
      <c r="AL110" s="419"/>
      <c r="AM110" s="434"/>
      <c r="AN110" s="419"/>
      <c r="AO110" s="419"/>
      <c r="AP110" s="419"/>
      <c r="AQ110" s="419"/>
      <c r="AR110" s="419"/>
      <c r="AS110" s="419"/>
      <c r="AT110" s="419"/>
      <c r="AU110" s="419"/>
      <c r="AV110" s="419"/>
      <c r="AW110" s="419"/>
      <c r="AX110" s="419"/>
      <c r="AY110" s="419"/>
      <c r="AZ110" s="419"/>
      <c r="BA110" s="419"/>
      <c r="BB110" s="419"/>
      <c r="BC110" s="419"/>
      <c r="BD110" s="419"/>
    </row>
    <row r="111" spans="1:56" s="42" customFormat="1" ht="7.5" customHeight="1">
      <c r="A111" s="438"/>
      <c r="B111" s="438"/>
      <c r="C111" s="438"/>
      <c r="D111" s="438"/>
      <c r="E111" s="438"/>
      <c r="F111" s="438"/>
      <c r="G111" s="438"/>
      <c r="H111" s="438"/>
      <c r="I111" s="438"/>
      <c r="J111" s="438"/>
      <c r="K111" s="438"/>
      <c r="L111" s="438"/>
      <c r="M111" s="419"/>
      <c r="N111" s="419"/>
      <c r="O111" s="419"/>
      <c r="P111" s="419"/>
      <c r="Q111" s="419"/>
      <c r="R111" s="419"/>
      <c r="S111" s="419"/>
      <c r="T111" s="419"/>
      <c r="U111" s="419"/>
      <c r="V111" s="419"/>
      <c r="W111" s="419"/>
      <c r="X111" s="419"/>
      <c r="Y111" s="419"/>
      <c r="Z111" s="419"/>
      <c r="AA111" s="419"/>
      <c r="AB111" s="419"/>
      <c r="AC111" s="419"/>
      <c r="AD111" s="419"/>
      <c r="AE111" s="419"/>
      <c r="AF111" s="419"/>
      <c r="AG111" s="419"/>
      <c r="AH111" s="419"/>
      <c r="AI111" s="419"/>
      <c r="AJ111" s="419"/>
      <c r="AK111" s="419"/>
      <c r="AL111" s="419"/>
      <c r="AM111" s="419"/>
      <c r="AN111" s="419"/>
      <c r="AO111" s="419"/>
      <c r="AP111" s="419"/>
      <c r="AQ111" s="419"/>
      <c r="AR111" s="419"/>
      <c r="AS111" s="419"/>
      <c r="AT111" s="419"/>
      <c r="AU111" s="419"/>
      <c r="AV111" s="419"/>
      <c r="AW111" s="419"/>
      <c r="AX111" s="419"/>
      <c r="AY111" s="419"/>
      <c r="AZ111" s="419"/>
      <c r="BA111" s="419"/>
      <c r="BB111" s="419"/>
      <c r="BC111" s="419"/>
      <c r="BD111" s="419"/>
    </row>
    <row r="112" spans="1:56" s="42" customFormat="1" ht="13.5" customHeight="1">
      <c r="A112" s="1171">
        <f>A1</f>
        <v>20250401</v>
      </c>
      <c r="B112" s="1172"/>
      <c r="C112" s="1172"/>
      <c r="D112" s="1172"/>
      <c r="E112" s="1172"/>
      <c r="F112" s="1172"/>
      <c r="G112" s="1172"/>
      <c r="H112" s="1172"/>
      <c r="I112" s="1172"/>
      <c r="J112" s="1172"/>
      <c r="K112" s="1172"/>
      <c r="L112" s="438"/>
      <c r="M112" s="419"/>
      <c r="N112" s="419"/>
      <c r="O112" s="419"/>
      <c r="P112" s="419"/>
      <c r="Q112" s="419"/>
      <c r="R112" s="419"/>
      <c r="S112" s="419"/>
      <c r="T112" s="419"/>
      <c r="U112" s="419"/>
      <c r="V112" s="419"/>
      <c r="W112" s="419"/>
      <c r="X112" s="419"/>
      <c r="Y112" s="419"/>
      <c r="Z112" s="419"/>
      <c r="AA112" s="419"/>
      <c r="AB112" s="419"/>
      <c r="AC112" s="419"/>
      <c r="AD112" s="419"/>
      <c r="AE112" s="419"/>
      <c r="AF112" s="419"/>
      <c r="AG112" s="419"/>
      <c r="AH112" s="419"/>
      <c r="AI112" s="419"/>
      <c r="AJ112" s="419"/>
      <c r="AK112" s="419"/>
      <c r="AL112" s="419"/>
      <c r="AM112" s="419"/>
      <c r="AN112" s="419"/>
      <c r="AO112" s="419"/>
      <c r="AP112" s="419"/>
      <c r="AQ112" s="419"/>
      <c r="AR112" s="419"/>
      <c r="AS112" s="419"/>
      <c r="AT112" s="419"/>
      <c r="AU112" s="419"/>
      <c r="AV112" s="419"/>
      <c r="AW112" s="419"/>
      <c r="AX112" s="419"/>
      <c r="AY112" s="419"/>
      <c r="AZ112" s="419"/>
      <c r="BA112" s="419"/>
      <c r="BB112" s="419"/>
      <c r="BC112" s="419"/>
      <c r="BD112" s="419"/>
    </row>
    <row r="113" spans="1:56" s="42" customFormat="1" ht="7.5" customHeight="1">
      <c r="A113" s="438"/>
      <c r="B113" s="438"/>
      <c r="C113" s="438"/>
      <c r="D113" s="438"/>
      <c r="E113" s="438"/>
      <c r="F113" s="438"/>
      <c r="G113" s="438"/>
      <c r="H113" s="438"/>
      <c r="I113" s="438"/>
      <c r="J113" s="438"/>
      <c r="K113" s="438"/>
      <c r="L113" s="438"/>
      <c r="M113" s="419"/>
      <c r="N113" s="419"/>
      <c r="O113" s="419"/>
      <c r="P113" s="419"/>
      <c r="Q113" s="419"/>
      <c r="R113" s="419"/>
      <c r="S113" s="419"/>
      <c r="T113" s="419"/>
      <c r="U113" s="419"/>
      <c r="V113" s="419"/>
      <c r="W113" s="419"/>
      <c r="X113" s="419"/>
      <c r="Y113" s="419"/>
      <c r="Z113" s="419"/>
      <c r="AA113" s="419"/>
      <c r="AB113" s="419"/>
      <c r="AC113" s="419"/>
      <c r="AD113" s="419"/>
      <c r="AE113" s="419"/>
      <c r="AF113" s="419"/>
      <c r="AG113" s="419"/>
      <c r="AH113" s="419"/>
      <c r="AI113" s="419"/>
      <c r="AJ113" s="419"/>
      <c r="AK113" s="419"/>
      <c r="AL113" s="419"/>
      <c r="AM113" s="419"/>
      <c r="AN113" s="419"/>
      <c r="AO113" s="419"/>
      <c r="AP113" s="419"/>
      <c r="AQ113" s="419"/>
      <c r="AR113" s="419"/>
      <c r="AS113" s="419"/>
      <c r="AT113" s="419"/>
      <c r="AU113" s="419"/>
      <c r="AV113" s="419"/>
      <c r="AW113" s="419"/>
      <c r="AX113" s="419"/>
      <c r="AY113" s="419"/>
      <c r="AZ113" s="419"/>
      <c r="BA113" s="419"/>
      <c r="BB113" s="419"/>
      <c r="BC113" s="419"/>
      <c r="BD113" s="419"/>
    </row>
    <row r="114" spans="1:56" s="42" customFormat="1" ht="7.5" customHeight="1">
      <c r="A114" s="1123" t="s">
        <v>146</v>
      </c>
      <c r="B114" s="1123"/>
      <c r="C114" s="1123"/>
      <c r="D114" s="1123"/>
      <c r="E114" s="1123"/>
      <c r="F114" s="1123"/>
      <c r="G114" s="1123"/>
      <c r="H114" s="1123"/>
      <c r="I114" s="1123"/>
      <c r="J114" s="1123"/>
      <c r="K114" s="428"/>
      <c r="L114" s="1173" t="s">
        <v>147</v>
      </c>
      <c r="M114" s="1173"/>
      <c r="N114" s="1173"/>
      <c r="O114" s="1173"/>
      <c r="P114" s="1173"/>
      <c r="Q114" s="1173"/>
      <c r="R114" s="1173"/>
      <c r="S114" s="1173"/>
      <c r="T114" s="1173"/>
      <c r="U114" s="1173"/>
      <c r="V114" s="1173"/>
      <c r="W114" s="1173"/>
      <c r="X114" s="1173"/>
      <c r="Y114" s="1173"/>
      <c r="Z114" s="1173"/>
      <c r="AA114" s="1173"/>
      <c r="AB114" s="1173"/>
      <c r="AC114" s="1173"/>
      <c r="AD114" s="1173"/>
      <c r="AE114" s="1173"/>
      <c r="AF114" s="1173"/>
      <c r="AG114" s="1173"/>
      <c r="AH114" s="1173"/>
      <c r="AI114" s="1173"/>
      <c r="AJ114" s="1173"/>
      <c r="AK114" s="1173"/>
      <c r="AL114" s="1173"/>
      <c r="AM114" s="1173"/>
      <c r="AN114" s="1173"/>
      <c r="AO114" s="1173"/>
      <c r="AP114" s="1173"/>
      <c r="AQ114" s="1173"/>
      <c r="AR114" s="1173"/>
      <c r="AS114" s="1173"/>
      <c r="AT114" s="428"/>
      <c r="AU114" s="428"/>
      <c r="AV114" s="428"/>
      <c r="AW114" s="428"/>
      <c r="AX114" s="428"/>
      <c r="AY114" s="428"/>
      <c r="AZ114" s="428"/>
      <c r="BA114" s="428"/>
      <c r="BB114" s="428"/>
      <c r="BC114" s="428"/>
      <c r="BD114" s="428"/>
    </row>
    <row r="115" spans="1:56" s="42" customFormat="1" ht="7.5" customHeight="1">
      <c r="A115" s="1123"/>
      <c r="B115" s="1123"/>
      <c r="C115" s="1123"/>
      <c r="D115" s="1123"/>
      <c r="E115" s="1123"/>
      <c r="F115" s="1123"/>
      <c r="G115" s="1123"/>
      <c r="H115" s="1123"/>
      <c r="I115" s="1123"/>
      <c r="J115" s="1123"/>
      <c r="K115" s="428"/>
      <c r="L115" s="1173"/>
      <c r="M115" s="1173"/>
      <c r="N115" s="1173"/>
      <c r="O115" s="1173"/>
      <c r="P115" s="1173"/>
      <c r="Q115" s="1173"/>
      <c r="R115" s="1173"/>
      <c r="S115" s="1173"/>
      <c r="T115" s="1173"/>
      <c r="U115" s="1173"/>
      <c r="V115" s="1173"/>
      <c r="W115" s="1173"/>
      <c r="X115" s="1173"/>
      <c r="Y115" s="1173"/>
      <c r="Z115" s="1173"/>
      <c r="AA115" s="1173"/>
      <c r="AB115" s="1173"/>
      <c r="AC115" s="1173"/>
      <c r="AD115" s="1173"/>
      <c r="AE115" s="1173"/>
      <c r="AF115" s="1173"/>
      <c r="AG115" s="1173"/>
      <c r="AH115" s="1173"/>
      <c r="AI115" s="1173"/>
      <c r="AJ115" s="1173"/>
      <c r="AK115" s="1173"/>
      <c r="AL115" s="1173"/>
      <c r="AM115" s="1173"/>
      <c r="AN115" s="1173"/>
      <c r="AO115" s="1173"/>
      <c r="AP115" s="1173"/>
      <c r="AQ115" s="1173"/>
      <c r="AR115" s="1173"/>
      <c r="AS115" s="1173"/>
      <c r="AT115" s="428"/>
      <c r="AU115" s="428"/>
      <c r="AV115" s="428"/>
      <c r="AW115" s="428"/>
      <c r="AX115" s="428"/>
      <c r="AY115" s="428"/>
      <c r="AZ115" s="428"/>
      <c r="BA115" s="428"/>
      <c r="BB115" s="428"/>
      <c r="BC115" s="428"/>
      <c r="BD115" s="428"/>
    </row>
    <row r="116" spans="1:56" s="42" customFormat="1" ht="7.5" customHeight="1">
      <c r="A116" s="428"/>
      <c r="B116" s="428"/>
      <c r="C116" s="428"/>
      <c r="D116" s="428"/>
      <c r="E116" s="428"/>
      <c r="F116" s="428"/>
      <c r="G116" s="428"/>
      <c r="H116" s="428"/>
      <c r="I116" s="428"/>
      <c r="J116" s="428"/>
      <c r="K116" s="428"/>
      <c r="L116" s="1173"/>
      <c r="M116" s="1173"/>
      <c r="N116" s="1173"/>
      <c r="O116" s="1173"/>
      <c r="P116" s="1173"/>
      <c r="Q116" s="1173"/>
      <c r="R116" s="1173"/>
      <c r="S116" s="1173"/>
      <c r="T116" s="1173"/>
      <c r="U116" s="1173"/>
      <c r="V116" s="1173"/>
      <c r="W116" s="1173"/>
      <c r="X116" s="1173"/>
      <c r="Y116" s="1173"/>
      <c r="Z116" s="1173"/>
      <c r="AA116" s="1173"/>
      <c r="AB116" s="1173"/>
      <c r="AC116" s="1173"/>
      <c r="AD116" s="1173"/>
      <c r="AE116" s="1173"/>
      <c r="AF116" s="1173"/>
      <c r="AG116" s="1173"/>
      <c r="AH116" s="1173"/>
      <c r="AI116" s="1173"/>
      <c r="AJ116" s="1173"/>
      <c r="AK116" s="1173"/>
      <c r="AL116" s="1173"/>
      <c r="AM116" s="1173"/>
      <c r="AN116" s="1173"/>
      <c r="AO116" s="1173"/>
      <c r="AP116" s="1173"/>
      <c r="AQ116" s="1173"/>
      <c r="AR116" s="1173"/>
      <c r="AS116" s="1173"/>
      <c r="AT116" s="428"/>
      <c r="AU116" s="428"/>
      <c r="AV116" s="428"/>
      <c r="AW116" s="428"/>
      <c r="AX116" s="428"/>
      <c r="AY116" s="428"/>
      <c r="AZ116" s="428"/>
      <c r="BA116" s="428"/>
      <c r="BB116" s="428"/>
      <c r="BC116" s="428"/>
      <c r="BD116" s="428"/>
    </row>
    <row r="117" spans="1:56" s="42" customFormat="1" ht="7.5" customHeight="1" thickBot="1">
      <c r="A117" s="428"/>
      <c r="B117" s="428"/>
      <c r="C117" s="428"/>
      <c r="D117" s="428"/>
      <c r="E117" s="428"/>
      <c r="F117" s="428"/>
      <c r="G117" s="428"/>
      <c r="H117" s="428"/>
      <c r="I117" s="428"/>
      <c r="J117" s="428"/>
      <c r="K117" s="428"/>
      <c r="L117" s="428"/>
      <c r="M117" s="428"/>
      <c r="N117" s="428"/>
      <c r="O117" s="428"/>
      <c r="P117" s="428"/>
      <c r="Q117" s="428"/>
      <c r="R117" s="428"/>
      <c r="S117" s="428"/>
      <c r="T117" s="428"/>
      <c r="U117" s="428"/>
      <c r="V117" s="428"/>
      <c r="W117" s="428"/>
      <c r="X117" s="428"/>
      <c r="Y117" s="428"/>
      <c r="Z117" s="428"/>
      <c r="AA117" s="428"/>
      <c r="AB117" s="428"/>
      <c r="AC117" s="428"/>
      <c r="AD117" s="428"/>
      <c r="AE117" s="428"/>
      <c r="AF117" s="428"/>
      <c r="AG117" s="428"/>
      <c r="AH117" s="428"/>
      <c r="AI117" s="428"/>
      <c r="AJ117" s="428"/>
      <c r="AK117" s="428"/>
      <c r="AL117" s="428"/>
      <c r="AM117" s="428"/>
      <c r="AN117" s="428"/>
      <c r="AO117" s="428"/>
      <c r="AP117" s="428"/>
      <c r="AQ117" s="428"/>
      <c r="AR117" s="428"/>
      <c r="AS117" s="428"/>
      <c r="AT117" s="428"/>
      <c r="AU117" s="428"/>
      <c r="AV117" s="428"/>
      <c r="AW117" s="428"/>
      <c r="AX117" s="428"/>
      <c r="AY117" s="428"/>
      <c r="AZ117" s="428"/>
      <c r="BA117" s="428"/>
      <c r="BB117" s="428"/>
      <c r="BC117" s="428"/>
      <c r="BD117" s="428"/>
    </row>
    <row r="118" spans="1:56" s="42" customFormat="1" ht="7.5" customHeight="1">
      <c r="A118" s="419"/>
      <c r="B118" s="424"/>
      <c r="C118" s="425"/>
      <c r="D118" s="425"/>
      <c r="E118" s="425"/>
      <c r="F118" s="425"/>
      <c r="G118" s="425"/>
      <c r="H118" s="425"/>
      <c r="I118" s="425"/>
      <c r="J118" s="425"/>
      <c r="K118" s="425"/>
      <c r="L118" s="425"/>
      <c r="M118" s="425"/>
      <c r="N118" s="425"/>
      <c r="O118" s="425"/>
      <c r="P118" s="425"/>
      <c r="Q118" s="425"/>
      <c r="R118" s="425"/>
      <c r="S118" s="425"/>
      <c r="T118" s="425"/>
      <c r="U118" s="425"/>
      <c r="V118" s="425"/>
      <c r="W118" s="425"/>
      <c r="X118" s="425"/>
      <c r="Y118" s="425"/>
      <c r="Z118" s="425"/>
      <c r="AA118" s="425"/>
      <c r="AB118" s="425"/>
      <c r="AC118" s="425"/>
      <c r="AD118" s="425"/>
      <c r="AE118" s="425"/>
      <c r="AF118" s="425"/>
      <c r="AG118" s="425"/>
      <c r="AH118" s="425"/>
      <c r="AI118" s="425"/>
      <c r="AJ118" s="425"/>
      <c r="AK118" s="425"/>
      <c r="AL118" s="425"/>
      <c r="AM118" s="425"/>
      <c r="AN118" s="425"/>
      <c r="AO118" s="425"/>
      <c r="AP118" s="425"/>
      <c r="AQ118" s="425"/>
      <c r="AR118" s="425"/>
      <c r="AS118" s="425"/>
      <c r="AT118" s="425"/>
      <c r="AU118" s="425"/>
      <c r="AV118" s="425"/>
      <c r="AW118" s="425"/>
      <c r="AX118" s="425"/>
      <c r="AY118" s="425"/>
      <c r="AZ118" s="425"/>
      <c r="BA118" s="425"/>
      <c r="BB118" s="425"/>
      <c r="BC118" s="426"/>
      <c r="BD118" s="419"/>
    </row>
    <row r="119" spans="1:56" s="42" customFormat="1" ht="7.5" customHeight="1">
      <c r="A119" s="419"/>
      <c r="B119" s="1167" t="s">
        <v>148</v>
      </c>
      <c r="C119" s="1106"/>
      <c r="D119" s="1106"/>
      <c r="E119" s="1106"/>
      <c r="F119" s="1106"/>
      <c r="G119" s="1106"/>
      <c r="H119" s="1106"/>
      <c r="I119" s="1106"/>
      <c r="J119" s="1106"/>
      <c r="K119" s="1106"/>
      <c r="L119" s="1106"/>
      <c r="M119" s="1106"/>
      <c r="N119" s="1106"/>
      <c r="O119" s="1106"/>
      <c r="P119" s="1106"/>
      <c r="Q119" s="1106"/>
      <c r="R119" s="1106"/>
      <c r="S119" s="1106"/>
      <c r="T119" s="1106"/>
      <c r="U119" s="1106"/>
      <c r="V119" s="1106"/>
      <c r="W119" s="1106"/>
      <c r="X119" s="1106"/>
      <c r="Y119" s="1106"/>
      <c r="Z119" s="1106"/>
      <c r="AA119" s="1106"/>
      <c r="AB119" s="1106"/>
      <c r="AC119" s="1106"/>
      <c r="AD119" s="1106"/>
      <c r="AE119" s="1106"/>
      <c r="AF119" s="1106"/>
      <c r="AG119" s="1106"/>
      <c r="AH119" s="1106"/>
      <c r="AI119" s="1106"/>
      <c r="AJ119" s="1106"/>
      <c r="AK119" s="1106"/>
      <c r="AL119" s="1106"/>
      <c r="AM119" s="1106"/>
      <c r="AN119" s="1106"/>
      <c r="AO119" s="1106"/>
      <c r="AP119" s="1106"/>
      <c r="AQ119" s="1106"/>
      <c r="AR119" s="1106"/>
      <c r="AS119" s="1106"/>
      <c r="AT119" s="1106"/>
      <c r="AU119" s="1106"/>
      <c r="AV119" s="1106"/>
      <c r="AW119" s="1106"/>
      <c r="AX119" s="1106"/>
      <c r="AY119" s="1106"/>
      <c r="AZ119" s="1106"/>
      <c r="BA119" s="1106"/>
      <c r="BB119" s="1106"/>
      <c r="BC119" s="1168"/>
      <c r="BD119" s="419"/>
    </row>
    <row r="120" spans="1:56" s="42" customFormat="1" ht="7.5" customHeight="1">
      <c r="A120" s="419"/>
      <c r="B120" s="1167"/>
      <c r="C120" s="1106"/>
      <c r="D120" s="1106"/>
      <c r="E120" s="1106"/>
      <c r="F120" s="1106"/>
      <c r="G120" s="1106"/>
      <c r="H120" s="1106"/>
      <c r="I120" s="1106"/>
      <c r="J120" s="1106"/>
      <c r="K120" s="1106"/>
      <c r="L120" s="1106"/>
      <c r="M120" s="1106"/>
      <c r="N120" s="1106"/>
      <c r="O120" s="1106"/>
      <c r="P120" s="1106"/>
      <c r="Q120" s="1106"/>
      <c r="R120" s="1106"/>
      <c r="S120" s="1106"/>
      <c r="T120" s="1106"/>
      <c r="U120" s="1106"/>
      <c r="V120" s="1106"/>
      <c r="W120" s="1106"/>
      <c r="X120" s="1106"/>
      <c r="Y120" s="1106"/>
      <c r="Z120" s="1106"/>
      <c r="AA120" s="1106"/>
      <c r="AB120" s="1106"/>
      <c r="AC120" s="1106"/>
      <c r="AD120" s="1106"/>
      <c r="AE120" s="1106"/>
      <c r="AF120" s="1106"/>
      <c r="AG120" s="1106"/>
      <c r="AH120" s="1106"/>
      <c r="AI120" s="1106"/>
      <c r="AJ120" s="1106"/>
      <c r="AK120" s="1106"/>
      <c r="AL120" s="1106"/>
      <c r="AM120" s="1106"/>
      <c r="AN120" s="1106"/>
      <c r="AO120" s="1106"/>
      <c r="AP120" s="1106"/>
      <c r="AQ120" s="1106"/>
      <c r="AR120" s="1106"/>
      <c r="AS120" s="1106"/>
      <c r="AT120" s="1106"/>
      <c r="AU120" s="1106"/>
      <c r="AV120" s="1106"/>
      <c r="AW120" s="1106"/>
      <c r="AX120" s="1106"/>
      <c r="AY120" s="1106"/>
      <c r="AZ120" s="1106"/>
      <c r="BA120" s="1106"/>
      <c r="BB120" s="1106"/>
      <c r="BC120" s="1168"/>
      <c r="BD120" s="419"/>
    </row>
    <row r="121" spans="1:56" s="42" customFormat="1" ht="7.5" customHeight="1">
      <c r="A121" s="419"/>
      <c r="B121" s="1167"/>
      <c r="C121" s="1106"/>
      <c r="D121" s="1106"/>
      <c r="E121" s="1106"/>
      <c r="F121" s="1106"/>
      <c r="G121" s="1106"/>
      <c r="H121" s="1106"/>
      <c r="I121" s="1106"/>
      <c r="J121" s="1106"/>
      <c r="K121" s="1106"/>
      <c r="L121" s="1106"/>
      <c r="M121" s="1106"/>
      <c r="N121" s="1106"/>
      <c r="O121" s="1106"/>
      <c r="P121" s="1106"/>
      <c r="Q121" s="1106"/>
      <c r="R121" s="1106"/>
      <c r="S121" s="1106"/>
      <c r="T121" s="1106"/>
      <c r="U121" s="1106"/>
      <c r="V121" s="1106"/>
      <c r="W121" s="1106"/>
      <c r="X121" s="1106"/>
      <c r="Y121" s="1106"/>
      <c r="Z121" s="1106"/>
      <c r="AA121" s="1106"/>
      <c r="AB121" s="1106"/>
      <c r="AC121" s="1106"/>
      <c r="AD121" s="1106"/>
      <c r="AE121" s="1106"/>
      <c r="AF121" s="1106"/>
      <c r="AG121" s="1106"/>
      <c r="AH121" s="1106"/>
      <c r="AI121" s="1106"/>
      <c r="AJ121" s="1106"/>
      <c r="AK121" s="1106"/>
      <c r="AL121" s="1106"/>
      <c r="AM121" s="1106"/>
      <c r="AN121" s="1106"/>
      <c r="AO121" s="1106"/>
      <c r="AP121" s="1106"/>
      <c r="AQ121" s="1106"/>
      <c r="AR121" s="1106"/>
      <c r="AS121" s="1106"/>
      <c r="AT121" s="1106"/>
      <c r="AU121" s="1106"/>
      <c r="AV121" s="1106"/>
      <c r="AW121" s="1106"/>
      <c r="AX121" s="1106"/>
      <c r="AY121" s="1106"/>
      <c r="AZ121" s="1106"/>
      <c r="BA121" s="1106"/>
      <c r="BB121" s="1106"/>
      <c r="BC121" s="1168"/>
      <c r="BD121" s="419"/>
    </row>
    <row r="122" spans="1:56" s="42" customFormat="1" ht="7.5" customHeight="1">
      <c r="A122" s="419"/>
      <c r="B122" s="430"/>
      <c r="C122" s="419"/>
      <c r="D122" s="419"/>
      <c r="E122" s="419"/>
      <c r="F122" s="419"/>
      <c r="G122" s="419"/>
      <c r="H122" s="419"/>
      <c r="I122" s="419"/>
      <c r="J122" s="419"/>
      <c r="K122" s="419"/>
      <c r="L122" s="419"/>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19"/>
      <c r="AY122" s="419"/>
      <c r="AZ122" s="419"/>
      <c r="BA122" s="419"/>
      <c r="BB122" s="419"/>
      <c r="BC122" s="431"/>
      <c r="BD122" s="419"/>
    </row>
    <row r="123" spans="1:56" s="42" customFormat="1" ht="7.5" customHeight="1">
      <c r="A123" s="419"/>
      <c r="B123" s="430"/>
      <c r="C123" s="419"/>
      <c r="D123" s="419"/>
      <c r="E123" s="419"/>
      <c r="F123" s="419"/>
      <c r="G123" s="419"/>
      <c r="H123" s="419"/>
      <c r="I123" s="419"/>
      <c r="J123" s="419"/>
      <c r="K123" s="419"/>
      <c r="L123" s="419"/>
      <c r="M123" s="419"/>
      <c r="N123" s="419"/>
      <c r="O123" s="419"/>
      <c r="P123" s="419"/>
      <c r="Q123" s="419"/>
      <c r="R123" s="419"/>
      <c r="S123" s="419"/>
      <c r="T123" s="419"/>
      <c r="U123" s="419"/>
      <c r="V123" s="419"/>
      <c r="W123" s="419"/>
      <c r="X123" s="419"/>
      <c r="Y123" s="419"/>
      <c r="Z123" s="419"/>
      <c r="AA123" s="419"/>
      <c r="AB123" s="419"/>
      <c r="AC123" s="419"/>
      <c r="AD123" s="419"/>
      <c r="AE123" s="419"/>
      <c r="AF123" s="419"/>
      <c r="AG123" s="419"/>
      <c r="AH123" s="419"/>
      <c r="AI123" s="419"/>
      <c r="AJ123" s="419"/>
      <c r="AK123" s="419"/>
      <c r="AL123" s="419"/>
      <c r="AM123" s="419"/>
      <c r="AN123" s="419"/>
      <c r="AO123" s="419"/>
      <c r="AP123" s="419"/>
      <c r="AQ123" s="419"/>
      <c r="AR123" s="419"/>
      <c r="AS123" s="419"/>
      <c r="AT123" s="419"/>
      <c r="AU123" s="419"/>
      <c r="AV123" s="419"/>
      <c r="AW123" s="419"/>
      <c r="AX123" s="419"/>
      <c r="AY123" s="419"/>
      <c r="AZ123" s="419"/>
      <c r="BA123" s="419"/>
      <c r="BB123" s="419"/>
      <c r="BC123" s="431"/>
      <c r="BD123" s="419"/>
    </row>
    <row r="124" spans="1:56" s="42" customFormat="1" ht="7.5" customHeight="1">
      <c r="A124" s="419"/>
      <c r="B124" s="430"/>
      <c r="C124" s="419"/>
      <c r="D124" s="419"/>
      <c r="E124" s="419"/>
      <c r="F124" s="419"/>
      <c r="G124" s="419"/>
      <c r="H124" s="419"/>
      <c r="I124" s="419"/>
      <c r="J124" s="419"/>
      <c r="K124" s="419"/>
      <c r="L124" s="419"/>
      <c r="M124" s="419"/>
      <c r="N124" s="419"/>
      <c r="O124" s="419"/>
      <c r="P124" s="419"/>
      <c r="Q124" s="419"/>
      <c r="R124" s="419"/>
      <c r="S124" s="419"/>
      <c r="T124" s="419"/>
      <c r="U124" s="419"/>
      <c r="V124" s="419"/>
      <c r="W124" s="419"/>
      <c r="X124" s="419"/>
      <c r="Y124" s="419"/>
      <c r="Z124" s="419"/>
      <c r="AA124" s="419"/>
      <c r="AB124" s="419"/>
      <c r="AC124" s="419"/>
      <c r="AD124" s="419"/>
      <c r="AE124" s="419"/>
      <c r="AF124" s="419"/>
      <c r="AG124" s="419"/>
      <c r="AH124" s="419"/>
      <c r="AI124" s="419"/>
      <c r="AJ124" s="419"/>
      <c r="AK124" s="419"/>
      <c r="AL124" s="419"/>
      <c r="AM124" s="419"/>
      <c r="AN124" s="419"/>
      <c r="AO124" s="419"/>
      <c r="AP124" s="419"/>
      <c r="AQ124" s="419"/>
      <c r="AR124" s="419"/>
      <c r="AS124" s="419"/>
      <c r="AT124" s="419"/>
      <c r="AU124" s="419"/>
      <c r="AV124" s="419"/>
      <c r="AW124" s="419"/>
      <c r="AX124" s="419"/>
      <c r="AY124" s="419"/>
      <c r="AZ124" s="419"/>
      <c r="BA124" s="419"/>
      <c r="BB124" s="419"/>
      <c r="BC124" s="431"/>
      <c r="BD124" s="419"/>
    </row>
    <row r="125" spans="1:56" s="42" customFormat="1" ht="7.5" customHeight="1">
      <c r="A125" s="428"/>
      <c r="B125" s="427"/>
      <c r="C125" s="428"/>
      <c r="D125" s="428"/>
      <c r="E125" s="428"/>
      <c r="F125" s="428"/>
      <c r="G125" s="428"/>
      <c r="H125" s="428"/>
      <c r="I125" s="428"/>
      <c r="J125" s="428"/>
      <c r="K125" s="428"/>
      <c r="L125" s="428"/>
      <c r="M125" s="428"/>
      <c r="N125" s="428"/>
      <c r="O125" s="428"/>
      <c r="P125" s="428"/>
      <c r="Q125" s="428"/>
      <c r="R125" s="428"/>
      <c r="S125" s="428"/>
      <c r="T125" s="428"/>
      <c r="U125" s="428"/>
      <c r="V125" s="428"/>
      <c r="W125" s="428"/>
      <c r="X125" s="428"/>
      <c r="Y125" s="428"/>
      <c r="Z125" s="428"/>
      <c r="AA125" s="428"/>
      <c r="AB125" s="428"/>
      <c r="AC125" s="428"/>
      <c r="AD125" s="428"/>
      <c r="AE125" s="428"/>
      <c r="AF125" s="428"/>
      <c r="AG125" s="428"/>
      <c r="AH125" s="428"/>
      <c r="AI125" s="428"/>
      <c r="AJ125" s="428"/>
      <c r="AK125" s="428"/>
      <c r="AL125" s="428"/>
      <c r="AM125" s="428"/>
      <c r="AN125" s="428"/>
      <c r="AO125" s="428"/>
      <c r="AP125" s="428"/>
      <c r="AQ125" s="428"/>
      <c r="AR125" s="428"/>
      <c r="AS125" s="428"/>
      <c r="AT125" s="428"/>
      <c r="AU125" s="428"/>
      <c r="AV125" s="428"/>
      <c r="AW125" s="428"/>
      <c r="AX125" s="428"/>
      <c r="AY125" s="428"/>
      <c r="AZ125" s="428"/>
      <c r="BA125" s="428"/>
      <c r="BB125" s="428"/>
      <c r="BC125" s="429"/>
      <c r="BD125" s="428"/>
    </row>
    <row r="126" spans="1:56" s="42" customFormat="1" ht="7.5" customHeight="1">
      <c r="A126" s="428"/>
      <c r="B126" s="427"/>
      <c r="C126" s="428"/>
      <c r="D126" s="428"/>
      <c r="E126" s="428"/>
      <c r="F126" s="428"/>
      <c r="G126" s="428"/>
      <c r="H126" s="428"/>
      <c r="I126" s="428"/>
      <c r="J126" s="428"/>
      <c r="K126" s="428"/>
      <c r="L126" s="428"/>
      <c r="M126" s="428"/>
      <c r="N126" s="428"/>
      <c r="O126" s="428"/>
      <c r="P126" s="428"/>
      <c r="Q126" s="428"/>
      <c r="R126" s="428"/>
      <c r="S126" s="428"/>
      <c r="T126" s="428"/>
      <c r="U126" s="428"/>
      <c r="V126" s="428"/>
      <c r="W126" s="428"/>
      <c r="X126" s="428"/>
      <c r="Y126" s="428"/>
      <c r="Z126" s="428"/>
      <c r="AA126" s="428"/>
      <c r="AB126" s="428"/>
      <c r="AC126" s="428"/>
      <c r="AD126" s="428"/>
      <c r="AE126" s="428"/>
      <c r="AF126" s="428"/>
      <c r="AG126" s="428"/>
      <c r="AH126" s="428"/>
      <c r="AI126" s="428"/>
      <c r="AJ126" s="428"/>
      <c r="AK126" s="428"/>
      <c r="AL126" s="428"/>
      <c r="AM126" s="428"/>
      <c r="AN126" s="428"/>
      <c r="AO126" s="428"/>
      <c r="AP126" s="428"/>
      <c r="AQ126" s="428"/>
      <c r="AR126" s="428"/>
      <c r="AS126" s="428"/>
      <c r="AT126" s="428"/>
      <c r="AU126" s="428"/>
      <c r="AV126" s="428"/>
      <c r="AW126" s="428"/>
      <c r="AX126" s="428"/>
      <c r="AY126" s="428"/>
      <c r="AZ126" s="428"/>
      <c r="BA126" s="428"/>
      <c r="BB126" s="428"/>
      <c r="BC126" s="429"/>
      <c r="BD126" s="428"/>
    </row>
    <row r="127" spans="1:56" s="42" customFormat="1" ht="7.5" customHeight="1">
      <c r="A127" s="428"/>
      <c r="B127" s="427"/>
      <c r="C127" s="428"/>
      <c r="D127" s="428"/>
      <c r="E127" s="428"/>
      <c r="F127" s="428"/>
      <c r="G127" s="428"/>
      <c r="H127" s="428"/>
      <c r="I127" s="428"/>
      <c r="J127" s="428"/>
      <c r="K127" s="428"/>
      <c r="L127" s="428"/>
      <c r="M127" s="428"/>
      <c r="N127" s="428"/>
      <c r="O127" s="428"/>
      <c r="P127" s="428"/>
      <c r="Q127" s="428"/>
      <c r="R127" s="428"/>
      <c r="S127" s="428"/>
      <c r="T127" s="428"/>
      <c r="U127" s="428"/>
      <c r="V127" s="428"/>
      <c r="W127" s="428"/>
      <c r="X127" s="428"/>
      <c r="Y127" s="428"/>
      <c r="Z127" s="428"/>
      <c r="AA127" s="428"/>
      <c r="AB127" s="428"/>
      <c r="AC127" s="428"/>
      <c r="AD127" s="428"/>
      <c r="AE127" s="428"/>
      <c r="AF127" s="428"/>
      <c r="AG127" s="428"/>
      <c r="AH127" s="428"/>
      <c r="AI127" s="428"/>
      <c r="AJ127" s="428"/>
      <c r="AK127" s="428"/>
      <c r="AL127" s="428"/>
      <c r="AM127" s="428"/>
      <c r="AN127" s="428"/>
      <c r="AO127" s="428"/>
      <c r="AP127" s="428"/>
      <c r="AQ127" s="428"/>
      <c r="AR127" s="428"/>
      <c r="AS127" s="428"/>
      <c r="AT127" s="428"/>
      <c r="AU127" s="428"/>
      <c r="AV127" s="428"/>
      <c r="AW127" s="428"/>
      <c r="AX127" s="428"/>
      <c r="AY127" s="428"/>
      <c r="AZ127" s="428"/>
      <c r="BA127" s="428"/>
      <c r="BB127" s="428"/>
      <c r="BC127" s="429"/>
      <c r="BD127" s="428"/>
    </row>
    <row r="128" spans="1:56" s="42" customFormat="1" ht="7.5" customHeight="1">
      <c r="A128" s="428"/>
      <c r="B128" s="427"/>
      <c r="C128" s="428"/>
      <c r="D128" s="428"/>
      <c r="E128" s="428"/>
      <c r="F128" s="428"/>
      <c r="G128" s="428"/>
      <c r="H128" s="428"/>
      <c r="I128" s="428"/>
      <c r="J128" s="428"/>
      <c r="K128" s="428"/>
      <c r="L128" s="428"/>
      <c r="M128" s="428"/>
      <c r="N128" s="428"/>
      <c r="O128" s="428"/>
      <c r="P128" s="428"/>
      <c r="Q128" s="428"/>
      <c r="R128" s="428"/>
      <c r="S128" s="428"/>
      <c r="T128" s="428"/>
      <c r="U128" s="428"/>
      <c r="V128" s="428"/>
      <c r="W128" s="428"/>
      <c r="X128" s="428"/>
      <c r="Y128" s="428"/>
      <c r="Z128" s="428"/>
      <c r="AA128" s="428"/>
      <c r="AB128" s="428"/>
      <c r="AC128" s="428"/>
      <c r="AD128" s="428"/>
      <c r="AE128" s="428"/>
      <c r="AF128" s="428"/>
      <c r="AG128" s="428"/>
      <c r="AH128" s="428"/>
      <c r="AI128" s="428"/>
      <c r="AJ128" s="428"/>
      <c r="AK128" s="428"/>
      <c r="AL128" s="428"/>
      <c r="AM128" s="428"/>
      <c r="AN128" s="428"/>
      <c r="AO128" s="428"/>
      <c r="AP128" s="428"/>
      <c r="AQ128" s="428"/>
      <c r="AR128" s="428"/>
      <c r="AS128" s="428"/>
      <c r="AT128" s="428"/>
      <c r="AU128" s="428"/>
      <c r="AV128" s="428"/>
      <c r="AW128" s="428"/>
      <c r="AX128" s="428"/>
      <c r="AY128" s="428"/>
      <c r="AZ128" s="428"/>
      <c r="BA128" s="428"/>
      <c r="BB128" s="428"/>
      <c r="BC128" s="429"/>
      <c r="BD128" s="428"/>
    </row>
    <row r="129" spans="1:56" s="42" customFormat="1" ht="7.5" customHeight="1">
      <c r="A129" s="419"/>
      <c r="B129" s="430"/>
      <c r="C129" s="419"/>
      <c r="D129" s="419"/>
      <c r="E129" s="419"/>
      <c r="F129" s="419"/>
      <c r="G129" s="419"/>
      <c r="H129" s="419"/>
      <c r="I129" s="419"/>
      <c r="J129" s="419"/>
      <c r="K129" s="419"/>
      <c r="L129" s="419"/>
      <c r="M129" s="419"/>
      <c r="N129" s="419"/>
      <c r="O129" s="419"/>
      <c r="P129" s="419"/>
      <c r="Q129" s="419"/>
      <c r="R129" s="419"/>
      <c r="S129" s="419"/>
      <c r="T129" s="419"/>
      <c r="U129" s="419"/>
      <c r="V129" s="419"/>
      <c r="W129" s="419"/>
      <c r="X129" s="419"/>
      <c r="Y129" s="419"/>
      <c r="Z129" s="419"/>
      <c r="AA129" s="419"/>
      <c r="AB129" s="419"/>
      <c r="AC129" s="419"/>
      <c r="AD129" s="419"/>
      <c r="AE129" s="419"/>
      <c r="AF129" s="419"/>
      <c r="AG129" s="419"/>
      <c r="AH129" s="419"/>
      <c r="AI129" s="419"/>
      <c r="AJ129" s="419"/>
      <c r="AK129" s="419"/>
      <c r="AL129" s="419"/>
      <c r="AM129" s="419"/>
      <c r="AN129" s="419"/>
      <c r="AO129" s="419"/>
      <c r="AP129" s="419"/>
      <c r="AQ129" s="419"/>
      <c r="AR129" s="419"/>
      <c r="AS129" s="419"/>
      <c r="AT129" s="419"/>
      <c r="AU129" s="419"/>
      <c r="AV129" s="419"/>
      <c r="AW129" s="419"/>
      <c r="AX129" s="419"/>
      <c r="AY129" s="419"/>
      <c r="AZ129" s="419"/>
      <c r="BA129" s="419"/>
      <c r="BB129" s="419"/>
      <c r="BC129" s="431"/>
      <c r="BD129" s="419"/>
    </row>
    <row r="130" spans="1:56" s="42" customFormat="1" ht="7.5" customHeight="1">
      <c r="A130" s="419"/>
      <c r="B130" s="430"/>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419"/>
      <c r="AE130" s="419"/>
      <c r="AF130" s="419"/>
      <c r="AG130" s="419"/>
      <c r="AH130" s="419"/>
      <c r="AI130" s="419"/>
      <c r="AJ130" s="419"/>
      <c r="AK130" s="419"/>
      <c r="AL130" s="419"/>
      <c r="AM130" s="419"/>
      <c r="AN130" s="419"/>
      <c r="AO130" s="419"/>
      <c r="AP130" s="419"/>
      <c r="AQ130" s="419"/>
      <c r="AR130" s="419"/>
      <c r="AS130" s="419"/>
      <c r="AT130" s="419"/>
      <c r="AU130" s="419"/>
      <c r="AV130" s="419"/>
      <c r="AW130" s="419"/>
      <c r="AX130" s="419"/>
      <c r="AY130" s="419"/>
      <c r="AZ130" s="419"/>
      <c r="BA130" s="419"/>
      <c r="BB130" s="419"/>
      <c r="BC130" s="431"/>
      <c r="BD130" s="419"/>
    </row>
    <row r="131" spans="1:56" s="42" customFormat="1" ht="7.5" customHeight="1">
      <c r="A131" s="419"/>
      <c r="B131" s="430"/>
      <c r="C131" s="419"/>
      <c r="D131" s="419"/>
      <c r="E131" s="419"/>
      <c r="F131" s="419"/>
      <c r="G131" s="419"/>
      <c r="H131" s="419"/>
      <c r="I131" s="419"/>
      <c r="J131" s="419"/>
      <c r="K131" s="419"/>
      <c r="L131" s="419"/>
      <c r="M131" s="419"/>
      <c r="N131" s="419"/>
      <c r="O131" s="419"/>
      <c r="P131" s="419"/>
      <c r="Q131" s="419"/>
      <c r="R131" s="419"/>
      <c r="S131" s="419"/>
      <c r="T131" s="419"/>
      <c r="U131" s="419"/>
      <c r="V131" s="419"/>
      <c r="W131" s="419"/>
      <c r="X131" s="419"/>
      <c r="Y131" s="419"/>
      <c r="Z131" s="419"/>
      <c r="AA131" s="419"/>
      <c r="AB131" s="419"/>
      <c r="AC131" s="419"/>
      <c r="AD131" s="419"/>
      <c r="AE131" s="419"/>
      <c r="AF131" s="419"/>
      <c r="AG131" s="419"/>
      <c r="AH131" s="419"/>
      <c r="AI131" s="419"/>
      <c r="AJ131" s="419"/>
      <c r="AK131" s="419"/>
      <c r="AL131" s="419"/>
      <c r="AM131" s="419"/>
      <c r="AN131" s="451"/>
      <c r="AO131" s="451"/>
      <c r="AP131" s="451"/>
      <c r="AQ131" s="452"/>
      <c r="AR131" s="452"/>
      <c r="AS131" s="451"/>
      <c r="AT131" s="451"/>
      <c r="AU131" s="451"/>
      <c r="AV131" s="452"/>
      <c r="AW131" s="452"/>
      <c r="AX131" s="451"/>
      <c r="AY131" s="451"/>
      <c r="AZ131" s="451"/>
      <c r="BA131" s="452"/>
      <c r="BB131" s="452"/>
      <c r="BC131" s="433"/>
      <c r="BD131" s="432"/>
    </row>
    <row r="132" spans="1:56" s="42" customFormat="1" ht="7.5" customHeight="1">
      <c r="A132" s="419"/>
      <c r="B132" s="430"/>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51"/>
      <c r="AO132" s="451"/>
      <c r="AP132" s="451"/>
      <c r="AQ132" s="452"/>
      <c r="AR132" s="452"/>
      <c r="AS132" s="451"/>
      <c r="AT132" s="451"/>
      <c r="AU132" s="451"/>
      <c r="AV132" s="452"/>
      <c r="AW132" s="452"/>
      <c r="AX132" s="451"/>
      <c r="AY132" s="451"/>
      <c r="AZ132" s="451"/>
      <c r="BA132" s="452"/>
      <c r="BB132" s="452"/>
      <c r="BC132" s="433"/>
      <c r="BD132" s="432"/>
    </row>
    <row r="133" spans="1:56" s="42" customFormat="1" ht="7.5" customHeight="1">
      <c r="A133" s="419"/>
      <c r="B133" s="430"/>
      <c r="C133" s="419"/>
      <c r="D133" s="419"/>
      <c r="E133" s="419"/>
      <c r="F133" s="419"/>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19"/>
      <c r="AD133" s="419"/>
      <c r="AE133" s="419"/>
      <c r="AF133" s="419"/>
      <c r="AG133" s="419"/>
      <c r="AH133" s="419"/>
      <c r="AI133" s="419"/>
      <c r="AJ133" s="419"/>
      <c r="AK133" s="419"/>
      <c r="AL133" s="419"/>
      <c r="AM133" s="419"/>
      <c r="AN133" s="451"/>
      <c r="AO133" s="451"/>
      <c r="AP133" s="451"/>
      <c r="AQ133" s="452"/>
      <c r="AR133" s="452"/>
      <c r="AS133" s="451"/>
      <c r="AT133" s="451"/>
      <c r="AU133" s="451"/>
      <c r="AV133" s="452"/>
      <c r="AW133" s="452"/>
      <c r="AX133" s="451"/>
      <c r="AY133" s="451"/>
      <c r="AZ133" s="451"/>
      <c r="BA133" s="452"/>
      <c r="BB133" s="452"/>
      <c r="BC133" s="433"/>
      <c r="BD133" s="432"/>
    </row>
    <row r="134" spans="1:56" s="42" customFormat="1" ht="7.5" customHeight="1">
      <c r="A134" s="419"/>
      <c r="B134" s="430"/>
      <c r="C134" s="419"/>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19"/>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19"/>
      <c r="AY134" s="419"/>
      <c r="AZ134" s="419"/>
      <c r="BA134" s="419"/>
      <c r="BB134" s="419"/>
      <c r="BC134" s="431"/>
      <c r="BD134" s="419"/>
    </row>
    <row r="135" spans="1:56" s="42" customFormat="1" ht="7.5" customHeight="1">
      <c r="A135" s="419"/>
      <c r="B135" s="430"/>
      <c r="C135" s="419"/>
      <c r="D135" s="419"/>
      <c r="E135" s="419"/>
      <c r="F135" s="419"/>
      <c r="G135" s="419"/>
      <c r="H135" s="419"/>
      <c r="I135" s="419"/>
      <c r="J135" s="419"/>
      <c r="K135" s="419"/>
      <c r="L135" s="419"/>
      <c r="M135" s="419"/>
      <c r="N135" s="419"/>
      <c r="O135" s="419"/>
      <c r="P135" s="419"/>
      <c r="Q135" s="419"/>
      <c r="R135" s="419"/>
      <c r="S135" s="419"/>
      <c r="T135" s="419"/>
      <c r="U135" s="419"/>
      <c r="V135" s="419"/>
      <c r="W135" s="419"/>
      <c r="X135" s="419"/>
      <c r="Y135" s="419"/>
      <c r="Z135" s="419"/>
      <c r="AA135" s="419"/>
      <c r="AB135" s="419"/>
      <c r="AC135" s="419"/>
      <c r="AD135" s="419"/>
      <c r="AE135" s="419"/>
      <c r="AF135" s="419"/>
      <c r="AG135" s="419"/>
      <c r="AH135" s="419"/>
      <c r="AI135" s="419"/>
      <c r="AJ135" s="419"/>
      <c r="AK135" s="419"/>
      <c r="AL135" s="419"/>
      <c r="AM135" s="419"/>
      <c r="AN135" s="419"/>
      <c r="AO135" s="419"/>
      <c r="AP135" s="419"/>
      <c r="AQ135" s="419"/>
      <c r="AR135" s="419"/>
      <c r="AS135" s="419"/>
      <c r="AT135" s="419"/>
      <c r="AU135" s="419"/>
      <c r="AV135" s="419"/>
      <c r="AW135" s="419"/>
      <c r="AX135" s="419"/>
      <c r="AY135" s="419"/>
      <c r="AZ135" s="419"/>
      <c r="BA135" s="419"/>
      <c r="BB135" s="419"/>
      <c r="BC135" s="431"/>
      <c r="BD135" s="419"/>
    </row>
    <row r="136" spans="1:56" s="42" customFormat="1" ht="7.5" customHeight="1">
      <c r="A136" s="419"/>
      <c r="B136" s="430"/>
      <c r="C136" s="419"/>
      <c r="D136" s="419"/>
      <c r="E136" s="419"/>
      <c r="F136" s="419"/>
      <c r="G136" s="419"/>
      <c r="H136" s="419"/>
      <c r="I136" s="419"/>
      <c r="J136" s="419"/>
      <c r="K136" s="419"/>
      <c r="L136" s="419"/>
      <c r="M136" s="419"/>
      <c r="N136" s="419"/>
      <c r="O136" s="419"/>
      <c r="P136" s="419"/>
      <c r="Q136" s="419"/>
      <c r="R136" s="419"/>
      <c r="S136" s="419"/>
      <c r="T136" s="419"/>
      <c r="U136" s="419"/>
      <c r="V136" s="419"/>
      <c r="W136" s="419"/>
      <c r="X136" s="419"/>
      <c r="Y136" s="419"/>
      <c r="Z136" s="419"/>
      <c r="AA136" s="419"/>
      <c r="AB136" s="419"/>
      <c r="AC136" s="419"/>
      <c r="AD136" s="419"/>
      <c r="AE136" s="419"/>
      <c r="AF136" s="419"/>
      <c r="AG136" s="419"/>
      <c r="AH136" s="419"/>
      <c r="AI136" s="419"/>
      <c r="AJ136" s="419"/>
      <c r="AK136" s="419"/>
      <c r="AL136" s="419"/>
      <c r="AM136" s="419"/>
      <c r="AN136" s="419"/>
      <c r="AO136" s="419"/>
      <c r="AP136" s="419"/>
      <c r="AQ136" s="419"/>
      <c r="AR136" s="419"/>
      <c r="AS136" s="419"/>
      <c r="AT136" s="419"/>
      <c r="AU136" s="419"/>
      <c r="AV136" s="419"/>
      <c r="AW136" s="419"/>
      <c r="AX136" s="419"/>
      <c r="AY136" s="419"/>
      <c r="AZ136" s="419"/>
      <c r="BA136" s="419"/>
      <c r="BB136" s="419"/>
      <c r="BC136" s="431"/>
      <c r="BD136" s="419"/>
    </row>
    <row r="137" spans="1:56" s="42" customFormat="1" ht="7.5" customHeight="1">
      <c r="A137" s="419"/>
      <c r="B137" s="430"/>
      <c r="C137" s="419"/>
      <c r="D137" s="419"/>
      <c r="E137" s="419"/>
      <c r="F137" s="419"/>
      <c r="G137" s="419"/>
      <c r="H137" s="419"/>
      <c r="I137" s="419"/>
      <c r="J137" s="419"/>
      <c r="K137" s="419"/>
      <c r="L137" s="419"/>
      <c r="M137" s="419"/>
      <c r="N137" s="419"/>
      <c r="O137" s="419"/>
      <c r="P137" s="419"/>
      <c r="Q137" s="419"/>
      <c r="R137" s="419"/>
      <c r="S137" s="419"/>
      <c r="T137" s="419"/>
      <c r="U137" s="419"/>
      <c r="V137" s="419"/>
      <c r="W137" s="419"/>
      <c r="X137" s="419"/>
      <c r="Y137" s="419"/>
      <c r="Z137" s="419"/>
      <c r="AA137" s="419"/>
      <c r="AB137" s="419"/>
      <c r="AC137" s="419"/>
      <c r="AD137" s="419"/>
      <c r="AE137" s="419"/>
      <c r="AF137" s="419"/>
      <c r="AG137" s="419"/>
      <c r="AH137" s="419"/>
      <c r="AI137" s="419"/>
      <c r="AJ137" s="419"/>
      <c r="AK137" s="419"/>
      <c r="AL137" s="419"/>
      <c r="AM137" s="419"/>
      <c r="AN137" s="419"/>
      <c r="AO137" s="419"/>
      <c r="AP137" s="419"/>
      <c r="AQ137" s="419"/>
      <c r="AR137" s="419"/>
      <c r="AS137" s="419"/>
      <c r="AT137" s="419"/>
      <c r="AU137" s="419"/>
      <c r="AV137" s="419"/>
      <c r="AW137" s="419"/>
      <c r="AX137" s="419"/>
      <c r="AY137" s="419"/>
      <c r="AZ137" s="419"/>
      <c r="BA137" s="419"/>
      <c r="BB137" s="419"/>
      <c r="BC137" s="431"/>
      <c r="BD137" s="419"/>
    </row>
    <row r="138" spans="1:56" s="42" customFormat="1" ht="7.5" customHeight="1">
      <c r="A138" s="419"/>
      <c r="B138" s="430"/>
      <c r="C138" s="419"/>
      <c r="D138" s="419"/>
      <c r="E138" s="419"/>
      <c r="F138" s="419"/>
      <c r="G138" s="419"/>
      <c r="H138" s="419"/>
      <c r="I138" s="419"/>
      <c r="J138" s="419"/>
      <c r="K138" s="419"/>
      <c r="L138" s="419"/>
      <c r="M138" s="419"/>
      <c r="N138" s="419"/>
      <c r="O138" s="419"/>
      <c r="P138" s="419"/>
      <c r="Q138" s="419"/>
      <c r="R138" s="419"/>
      <c r="S138" s="419"/>
      <c r="T138" s="419"/>
      <c r="U138" s="419"/>
      <c r="V138" s="419"/>
      <c r="W138" s="419"/>
      <c r="X138" s="419"/>
      <c r="Y138" s="419"/>
      <c r="Z138" s="419"/>
      <c r="AA138" s="419"/>
      <c r="AB138" s="419"/>
      <c r="AC138" s="419"/>
      <c r="AD138" s="419"/>
      <c r="AE138" s="419"/>
      <c r="AF138" s="419"/>
      <c r="AG138" s="419"/>
      <c r="AH138" s="419"/>
      <c r="AI138" s="419"/>
      <c r="AJ138" s="419"/>
      <c r="AK138" s="419"/>
      <c r="AL138" s="419"/>
      <c r="AM138" s="419"/>
      <c r="AN138" s="419"/>
      <c r="AO138" s="419"/>
      <c r="AP138" s="419"/>
      <c r="AQ138" s="419"/>
      <c r="AR138" s="419"/>
      <c r="AS138" s="419"/>
      <c r="AT138" s="419"/>
      <c r="AU138" s="419"/>
      <c r="AV138" s="419"/>
      <c r="AW138" s="419"/>
      <c r="AX138" s="419"/>
      <c r="AY138" s="419"/>
      <c r="AZ138" s="419"/>
      <c r="BA138" s="419"/>
      <c r="BB138" s="419"/>
      <c r="BC138" s="431"/>
      <c r="BD138" s="419"/>
    </row>
    <row r="139" spans="1:56" s="42" customFormat="1" ht="7.5" customHeight="1">
      <c r="A139" s="419"/>
      <c r="B139" s="430"/>
      <c r="C139" s="419"/>
      <c r="D139" s="419"/>
      <c r="E139" s="419"/>
      <c r="F139" s="419"/>
      <c r="G139" s="419"/>
      <c r="H139" s="419"/>
      <c r="I139" s="419"/>
      <c r="J139" s="419"/>
      <c r="K139" s="419"/>
      <c r="L139" s="419"/>
      <c r="M139" s="419"/>
      <c r="N139" s="419"/>
      <c r="O139" s="419"/>
      <c r="P139" s="419"/>
      <c r="Q139" s="419"/>
      <c r="R139" s="419"/>
      <c r="S139" s="419"/>
      <c r="T139" s="419"/>
      <c r="U139" s="419"/>
      <c r="V139" s="419"/>
      <c r="W139" s="419"/>
      <c r="X139" s="419"/>
      <c r="Y139" s="419"/>
      <c r="Z139" s="419"/>
      <c r="AA139" s="419"/>
      <c r="AB139" s="419"/>
      <c r="AC139" s="419"/>
      <c r="AD139" s="419"/>
      <c r="AE139" s="419"/>
      <c r="AF139" s="419"/>
      <c r="AG139" s="419"/>
      <c r="AH139" s="419"/>
      <c r="AI139" s="419"/>
      <c r="AJ139" s="419"/>
      <c r="AK139" s="419"/>
      <c r="AL139" s="419"/>
      <c r="AM139" s="419"/>
      <c r="AN139" s="419"/>
      <c r="AO139" s="419"/>
      <c r="AP139" s="419"/>
      <c r="AQ139" s="419"/>
      <c r="AR139" s="419"/>
      <c r="AS139" s="419"/>
      <c r="AT139" s="419"/>
      <c r="AU139" s="419"/>
      <c r="AV139" s="419"/>
      <c r="AW139" s="419"/>
      <c r="AX139" s="419"/>
      <c r="AY139" s="419"/>
      <c r="AZ139" s="419"/>
      <c r="BA139" s="419"/>
      <c r="BB139" s="419"/>
      <c r="BC139" s="431"/>
      <c r="BD139" s="419"/>
    </row>
    <row r="140" spans="1:56" s="42" customFormat="1" ht="7.5" customHeight="1">
      <c r="A140" s="419"/>
      <c r="B140" s="430"/>
      <c r="C140" s="419"/>
      <c r="D140" s="419"/>
      <c r="E140" s="419"/>
      <c r="F140" s="419"/>
      <c r="G140" s="419"/>
      <c r="H140" s="419"/>
      <c r="I140" s="419"/>
      <c r="J140" s="419"/>
      <c r="K140" s="419"/>
      <c r="L140" s="419"/>
      <c r="M140" s="419"/>
      <c r="N140" s="419"/>
      <c r="O140" s="419"/>
      <c r="P140" s="419"/>
      <c r="Q140" s="419"/>
      <c r="R140" s="419"/>
      <c r="S140" s="419"/>
      <c r="T140" s="419"/>
      <c r="U140" s="419"/>
      <c r="V140" s="419"/>
      <c r="W140" s="419"/>
      <c r="X140" s="419"/>
      <c r="Y140" s="419"/>
      <c r="Z140" s="419"/>
      <c r="AA140" s="419"/>
      <c r="AB140" s="419"/>
      <c r="AC140" s="419"/>
      <c r="AD140" s="419"/>
      <c r="AE140" s="419"/>
      <c r="AF140" s="419"/>
      <c r="AG140" s="419"/>
      <c r="AH140" s="419"/>
      <c r="AI140" s="419"/>
      <c r="AJ140" s="419"/>
      <c r="AK140" s="419"/>
      <c r="AL140" s="419"/>
      <c r="AM140" s="419"/>
      <c r="AN140" s="419"/>
      <c r="AO140" s="419"/>
      <c r="AP140" s="419"/>
      <c r="AQ140" s="419"/>
      <c r="AR140" s="419"/>
      <c r="AS140" s="419"/>
      <c r="AT140" s="419"/>
      <c r="AU140" s="419"/>
      <c r="AV140" s="419"/>
      <c r="AW140" s="419"/>
      <c r="AX140" s="419"/>
      <c r="AY140" s="419"/>
      <c r="AZ140" s="419"/>
      <c r="BA140" s="419"/>
      <c r="BB140" s="419"/>
      <c r="BC140" s="431"/>
      <c r="BD140" s="419"/>
    </row>
    <row r="141" spans="1:56" s="42" customFormat="1" ht="7.5" customHeight="1">
      <c r="A141" s="419"/>
      <c r="B141" s="430"/>
      <c r="C141" s="419"/>
      <c r="D141" s="419"/>
      <c r="E141" s="419"/>
      <c r="F141" s="419"/>
      <c r="G141" s="419"/>
      <c r="H141" s="419"/>
      <c r="I141" s="419"/>
      <c r="J141" s="419"/>
      <c r="K141" s="419"/>
      <c r="L141" s="419"/>
      <c r="M141" s="419"/>
      <c r="N141" s="419"/>
      <c r="O141" s="419"/>
      <c r="P141" s="419"/>
      <c r="Q141" s="419"/>
      <c r="R141" s="419"/>
      <c r="S141" s="419"/>
      <c r="T141" s="419"/>
      <c r="U141" s="419"/>
      <c r="V141" s="419"/>
      <c r="W141" s="419"/>
      <c r="X141" s="419"/>
      <c r="Y141" s="419"/>
      <c r="Z141" s="419"/>
      <c r="AA141" s="419"/>
      <c r="AB141" s="419"/>
      <c r="AC141" s="419"/>
      <c r="AD141" s="419"/>
      <c r="AE141" s="419"/>
      <c r="AF141" s="419"/>
      <c r="AG141" s="419"/>
      <c r="AH141" s="419"/>
      <c r="AI141" s="419"/>
      <c r="AJ141" s="419"/>
      <c r="AK141" s="419"/>
      <c r="AL141" s="419"/>
      <c r="AM141" s="419"/>
      <c r="AN141" s="419"/>
      <c r="AO141" s="419"/>
      <c r="AP141" s="419"/>
      <c r="AQ141" s="419"/>
      <c r="AR141" s="419"/>
      <c r="AS141" s="419"/>
      <c r="AT141" s="419"/>
      <c r="AU141" s="419"/>
      <c r="AV141" s="419"/>
      <c r="AW141" s="419"/>
      <c r="AX141" s="419"/>
      <c r="AY141" s="419"/>
      <c r="AZ141" s="419"/>
      <c r="BA141" s="419"/>
      <c r="BB141" s="419"/>
      <c r="BC141" s="431"/>
      <c r="BD141" s="419"/>
    </row>
    <row r="142" spans="1:56" s="42" customFormat="1" ht="7.5" customHeight="1">
      <c r="A142" s="419"/>
      <c r="B142" s="430"/>
      <c r="C142" s="419"/>
      <c r="D142" s="419"/>
      <c r="E142" s="419"/>
      <c r="F142" s="419"/>
      <c r="G142" s="419"/>
      <c r="H142" s="419"/>
      <c r="I142" s="419"/>
      <c r="J142" s="419"/>
      <c r="K142" s="419"/>
      <c r="L142" s="419"/>
      <c r="M142" s="419"/>
      <c r="N142" s="419"/>
      <c r="O142" s="419"/>
      <c r="P142" s="419"/>
      <c r="Q142" s="419"/>
      <c r="R142" s="419"/>
      <c r="S142" s="419"/>
      <c r="T142" s="419"/>
      <c r="U142" s="419"/>
      <c r="V142" s="419"/>
      <c r="W142" s="419"/>
      <c r="X142" s="419"/>
      <c r="Y142" s="419"/>
      <c r="Z142" s="419"/>
      <c r="AA142" s="419"/>
      <c r="AB142" s="419"/>
      <c r="AC142" s="419"/>
      <c r="AD142" s="434"/>
      <c r="AE142" s="434"/>
      <c r="AF142" s="434"/>
      <c r="AG142" s="434"/>
      <c r="AH142" s="434"/>
      <c r="AI142" s="419"/>
      <c r="AJ142" s="419"/>
      <c r="AK142" s="419"/>
      <c r="AL142" s="419"/>
      <c r="AM142" s="419"/>
      <c r="AN142" s="419"/>
      <c r="AO142" s="419"/>
      <c r="AP142" s="419"/>
      <c r="AQ142" s="419"/>
      <c r="AR142" s="419"/>
      <c r="AS142" s="419"/>
      <c r="AT142" s="419"/>
      <c r="AU142" s="419"/>
      <c r="AV142" s="419"/>
      <c r="AW142" s="419"/>
      <c r="AX142" s="419"/>
      <c r="AY142" s="419"/>
      <c r="AZ142" s="419"/>
      <c r="BA142" s="419"/>
      <c r="BB142" s="419"/>
      <c r="BC142" s="431"/>
      <c r="BD142" s="419"/>
    </row>
    <row r="143" spans="1:56" s="42" customFormat="1" ht="7.5" customHeight="1">
      <c r="A143" s="419"/>
      <c r="B143" s="430"/>
      <c r="C143" s="419"/>
      <c r="D143" s="419"/>
      <c r="E143" s="419"/>
      <c r="F143" s="419"/>
      <c r="G143" s="419"/>
      <c r="H143" s="419"/>
      <c r="I143" s="419"/>
      <c r="J143" s="419"/>
      <c r="K143" s="419"/>
      <c r="L143" s="419"/>
      <c r="M143" s="419"/>
      <c r="N143" s="419"/>
      <c r="O143" s="419"/>
      <c r="P143" s="419"/>
      <c r="Q143" s="419"/>
      <c r="R143" s="419"/>
      <c r="S143" s="419"/>
      <c r="T143" s="419"/>
      <c r="U143" s="419"/>
      <c r="V143" s="419"/>
      <c r="W143" s="419"/>
      <c r="X143" s="419"/>
      <c r="Y143" s="419"/>
      <c r="Z143" s="419"/>
      <c r="AA143" s="419"/>
      <c r="AB143" s="419"/>
      <c r="AC143" s="435"/>
      <c r="AD143" s="419"/>
      <c r="AE143" s="419"/>
      <c r="AF143" s="419"/>
      <c r="AG143" s="419"/>
      <c r="AH143" s="419"/>
      <c r="AI143" s="419"/>
      <c r="AJ143" s="419"/>
      <c r="AK143" s="419"/>
      <c r="AL143" s="419"/>
      <c r="AM143" s="419"/>
      <c r="AN143" s="419"/>
      <c r="AO143" s="419"/>
      <c r="AP143" s="419"/>
      <c r="AQ143" s="419"/>
      <c r="AR143" s="419"/>
      <c r="AS143" s="419"/>
      <c r="AT143" s="419"/>
      <c r="AU143" s="419"/>
      <c r="AV143" s="419"/>
      <c r="AW143" s="419"/>
      <c r="AX143" s="419"/>
      <c r="AY143" s="419"/>
      <c r="AZ143" s="419"/>
      <c r="BA143" s="419"/>
      <c r="BB143" s="419"/>
      <c r="BC143" s="431"/>
      <c r="BD143" s="419"/>
    </row>
    <row r="144" spans="1:56" s="42" customFormat="1" ht="7.5" customHeight="1">
      <c r="A144" s="419"/>
      <c r="B144" s="430"/>
      <c r="C144" s="419"/>
      <c r="D144" s="419"/>
      <c r="E144" s="419"/>
      <c r="F144" s="419"/>
      <c r="G144" s="419"/>
      <c r="H144" s="419"/>
      <c r="I144" s="419"/>
      <c r="J144" s="419"/>
      <c r="K144" s="419"/>
      <c r="L144" s="419"/>
      <c r="M144" s="419"/>
      <c r="N144" s="419"/>
      <c r="O144" s="419"/>
      <c r="P144" s="435"/>
      <c r="Q144" s="435"/>
      <c r="R144" s="435"/>
      <c r="S144" s="435"/>
      <c r="T144" s="435"/>
      <c r="U144" s="435"/>
      <c r="V144" s="435"/>
      <c r="W144" s="419"/>
      <c r="X144" s="419"/>
      <c r="Y144" s="419"/>
      <c r="Z144" s="419"/>
      <c r="AA144" s="419"/>
      <c r="AB144" s="419"/>
      <c r="AC144" s="435"/>
      <c r="AD144" s="419"/>
      <c r="AE144" s="419"/>
      <c r="AF144" s="419"/>
      <c r="AG144" s="419"/>
      <c r="AH144" s="419"/>
      <c r="AI144" s="419"/>
      <c r="AJ144" s="419"/>
      <c r="AK144" s="419"/>
      <c r="AL144" s="419"/>
      <c r="AM144" s="419"/>
      <c r="AN144" s="419"/>
      <c r="AO144" s="419"/>
      <c r="AP144" s="419"/>
      <c r="AQ144" s="419"/>
      <c r="AR144" s="419"/>
      <c r="AS144" s="419"/>
      <c r="AT144" s="419"/>
      <c r="AU144" s="419"/>
      <c r="AV144" s="419"/>
      <c r="AW144" s="419"/>
      <c r="AX144" s="419"/>
      <c r="AY144" s="419"/>
      <c r="AZ144" s="419"/>
      <c r="BA144" s="419"/>
      <c r="BB144" s="419"/>
      <c r="BC144" s="431"/>
      <c r="BD144" s="419"/>
    </row>
    <row r="145" spans="1:61" s="42" customFormat="1" ht="7.5" customHeight="1">
      <c r="A145" s="419"/>
      <c r="B145" s="430"/>
      <c r="C145" s="419"/>
      <c r="D145" s="419"/>
      <c r="E145" s="419"/>
      <c r="F145" s="419"/>
      <c r="G145" s="419"/>
      <c r="H145" s="419"/>
      <c r="I145" s="419"/>
      <c r="J145" s="419"/>
      <c r="K145" s="419"/>
      <c r="L145" s="419"/>
      <c r="M145" s="419"/>
      <c r="N145" s="419"/>
      <c r="O145" s="419"/>
      <c r="P145" s="435"/>
      <c r="Q145" s="435"/>
      <c r="R145" s="435"/>
      <c r="S145" s="435"/>
      <c r="T145" s="435"/>
      <c r="U145" s="435"/>
      <c r="V145" s="435"/>
      <c r="W145" s="419"/>
      <c r="X145" s="419"/>
      <c r="Y145" s="419"/>
      <c r="Z145" s="419"/>
      <c r="AA145" s="419"/>
      <c r="AB145" s="419"/>
      <c r="AC145" s="435"/>
      <c r="AD145" s="419"/>
      <c r="AE145" s="419"/>
      <c r="AF145" s="419"/>
      <c r="AG145" s="419"/>
      <c r="AH145" s="419"/>
      <c r="AI145" s="419"/>
      <c r="AJ145" s="419"/>
      <c r="AK145" s="419"/>
      <c r="AL145" s="419"/>
      <c r="AM145" s="419"/>
      <c r="AN145" s="419"/>
      <c r="AO145" s="419"/>
      <c r="AP145" s="419"/>
      <c r="AQ145" s="419"/>
      <c r="AR145" s="419"/>
      <c r="AS145" s="419"/>
      <c r="AT145" s="419"/>
      <c r="AU145" s="419"/>
      <c r="AV145" s="419"/>
      <c r="AW145" s="419"/>
      <c r="AX145" s="419"/>
      <c r="AY145" s="419"/>
      <c r="AZ145" s="419"/>
      <c r="BA145" s="419"/>
      <c r="BB145" s="419"/>
      <c r="BC145" s="431"/>
      <c r="BD145" s="419"/>
    </row>
    <row r="146" spans="1:61" s="42" customFormat="1" ht="7.5" customHeight="1">
      <c r="A146" s="419"/>
      <c r="B146" s="430"/>
      <c r="C146" s="419"/>
      <c r="D146" s="419"/>
      <c r="E146" s="419"/>
      <c r="F146" s="419"/>
      <c r="G146" s="419"/>
      <c r="H146" s="419"/>
      <c r="I146" s="419"/>
      <c r="J146" s="419"/>
      <c r="K146" s="419"/>
      <c r="L146" s="419"/>
      <c r="M146" s="419"/>
      <c r="N146" s="419"/>
      <c r="O146" s="419"/>
      <c r="P146" s="435"/>
      <c r="Q146" s="435"/>
      <c r="R146" s="435"/>
      <c r="S146" s="435"/>
      <c r="T146" s="435"/>
      <c r="U146" s="435"/>
      <c r="V146" s="435"/>
      <c r="W146" s="434"/>
      <c r="X146" s="434"/>
      <c r="Y146" s="434"/>
      <c r="Z146" s="434"/>
      <c r="AA146" s="434"/>
      <c r="AB146" s="434"/>
      <c r="AC146" s="435"/>
      <c r="AD146" s="419"/>
      <c r="AE146" s="419"/>
      <c r="AF146" s="419"/>
      <c r="AG146" s="419"/>
      <c r="AH146" s="419"/>
      <c r="AI146" s="419"/>
      <c r="AJ146" s="419"/>
      <c r="AK146" s="434"/>
      <c r="AL146" s="434"/>
      <c r="AM146" s="434"/>
      <c r="AN146" s="434"/>
      <c r="AO146" s="434"/>
      <c r="AP146" s="434"/>
      <c r="AQ146" s="434"/>
      <c r="AR146" s="434"/>
      <c r="AS146" s="434"/>
      <c r="AT146" s="434"/>
      <c r="AU146" s="434"/>
      <c r="AV146" s="434"/>
      <c r="AW146" s="434"/>
      <c r="AX146" s="434"/>
      <c r="AY146" s="434"/>
      <c r="AZ146" s="419"/>
      <c r="BA146" s="419"/>
      <c r="BB146" s="419"/>
      <c r="BC146" s="431"/>
      <c r="BD146" s="419"/>
    </row>
    <row r="147" spans="1:61" s="42" customFormat="1" ht="7.5" customHeight="1">
      <c r="A147" s="419"/>
      <c r="B147" s="430"/>
      <c r="C147" s="419"/>
      <c r="D147" s="419"/>
      <c r="E147" s="419"/>
      <c r="F147" s="419"/>
      <c r="G147" s="419"/>
      <c r="H147" s="419"/>
      <c r="I147" s="419"/>
      <c r="J147" s="419"/>
      <c r="K147" s="419"/>
      <c r="L147" s="419"/>
      <c r="M147" s="419"/>
      <c r="N147" s="419"/>
      <c r="O147" s="419"/>
      <c r="P147" s="419"/>
      <c r="Q147" s="419"/>
      <c r="R147" s="419"/>
      <c r="S147" s="419"/>
      <c r="T147" s="419"/>
      <c r="U147" s="419"/>
      <c r="V147" s="419"/>
      <c r="W147" s="419"/>
      <c r="X147" s="419"/>
      <c r="Y147" s="419"/>
      <c r="Z147" s="419"/>
      <c r="AA147" s="419"/>
      <c r="AB147" s="419"/>
      <c r="AC147" s="419"/>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19"/>
      <c r="AY147" s="419"/>
      <c r="AZ147" s="419"/>
      <c r="BA147" s="419"/>
      <c r="BB147" s="419"/>
      <c r="BC147" s="431"/>
      <c r="BD147" s="419"/>
    </row>
    <row r="148" spans="1:61" s="42" customFormat="1" ht="7.5" customHeight="1">
      <c r="A148" s="419"/>
      <c r="B148" s="430"/>
      <c r="C148" s="419"/>
      <c r="D148" s="419"/>
      <c r="E148" s="419"/>
      <c r="F148" s="419"/>
      <c r="G148" s="419"/>
      <c r="H148" s="419"/>
      <c r="I148" s="419"/>
      <c r="J148" s="419"/>
      <c r="K148" s="419"/>
      <c r="L148" s="419"/>
      <c r="M148" s="419"/>
      <c r="N148" s="419"/>
      <c r="O148" s="419"/>
      <c r="P148" s="419"/>
      <c r="Q148" s="419"/>
      <c r="R148" s="419"/>
      <c r="S148" s="419"/>
      <c r="T148" s="419"/>
      <c r="U148" s="419"/>
      <c r="V148" s="419"/>
      <c r="W148" s="419"/>
      <c r="X148" s="419"/>
      <c r="Y148" s="419"/>
      <c r="Z148" s="419"/>
      <c r="AA148" s="419"/>
      <c r="AB148" s="419"/>
      <c r="AC148" s="419"/>
      <c r="AD148" s="419"/>
      <c r="AE148" s="419"/>
      <c r="AF148" s="419"/>
      <c r="AG148" s="419"/>
      <c r="AH148" s="419"/>
      <c r="AI148" s="419"/>
      <c r="AJ148" s="419"/>
      <c r="AK148" s="419"/>
      <c r="AL148" s="419"/>
      <c r="AM148" s="419"/>
      <c r="AN148" s="419"/>
      <c r="AO148" s="419"/>
      <c r="AP148" s="419"/>
      <c r="AQ148" s="419"/>
      <c r="AR148" s="419"/>
      <c r="AS148" s="419"/>
      <c r="AT148" s="419"/>
      <c r="AU148" s="419"/>
      <c r="AV148" s="419"/>
      <c r="AW148" s="419"/>
      <c r="AX148" s="419"/>
      <c r="AY148" s="419"/>
      <c r="AZ148" s="419"/>
      <c r="BA148" s="419"/>
      <c r="BB148" s="419"/>
      <c r="BC148" s="431"/>
      <c r="BD148" s="419"/>
    </row>
    <row r="149" spans="1:61" s="42" customFormat="1" ht="7.5" customHeight="1">
      <c r="A149" s="419"/>
      <c r="B149" s="430"/>
      <c r="C149" s="419"/>
      <c r="D149" s="419"/>
      <c r="E149" s="419"/>
      <c r="F149" s="419"/>
      <c r="G149" s="419"/>
      <c r="H149" s="419"/>
      <c r="I149" s="419"/>
      <c r="J149" s="419"/>
      <c r="K149" s="419"/>
      <c r="L149" s="419"/>
      <c r="M149" s="419"/>
      <c r="N149" s="419"/>
      <c r="O149" s="419"/>
      <c r="P149" s="419"/>
      <c r="Q149" s="419"/>
      <c r="R149" s="419"/>
      <c r="S149" s="419"/>
      <c r="T149" s="419"/>
      <c r="U149" s="419"/>
      <c r="V149" s="419"/>
      <c r="W149" s="419"/>
      <c r="X149" s="419"/>
      <c r="Y149" s="419"/>
      <c r="Z149" s="419"/>
      <c r="AA149" s="419"/>
      <c r="AB149" s="419"/>
      <c r="AC149" s="419"/>
      <c r="AD149" s="419"/>
      <c r="AE149" s="419"/>
      <c r="AF149" s="419"/>
      <c r="AG149" s="419"/>
      <c r="AH149" s="419"/>
      <c r="AI149" s="419"/>
      <c r="AJ149" s="419"/>
      <c r="AK149" s="419"/>
      <c r="AL149" s="419"/>
      <c r="AM149" s="419"/>
      <c r="AN149" s="419"/>
      <c r="AO149" s="419"/>
      <c r="AP149" s="419"/>
      <c r="AQ149" s="419"/>
      <c r="AR149" s="419"/>
      <c r="AS149" s="419"/>
      <c r="AT149" s="419"/>
      <c r="AU149" s="419"/>
      <c r="AV149" s="419"/>
      <c r="AW149" s="419"/>
      <c r="AX149" s="419"/>
      <c r="AY149" s="419"/>
      <c r="AZ149" s="419"/>
      <c r="BA149" s="419"/>
      <c r="BB149" s="419"/>
      <c r="BC149" s="431"/>
      <c r="BD149" s="419"/>
    </row>
    <row r="150" spans="1:61" s="42" customFormat="1" ht="7.5" customHeight="1">
      <c r="A150" s="419"/>
      <c r="B150" s="430"/>
      <c r="C150" s="419"/>
      <c r="D150" s="419"/>
      <c r="E150" s="419"/>
      <c r="F150" s="419"/>
      <c r="G150" s="419"/>
      <c r="H150" s="419"/>
      <c r="I150" s="419"/>
      <c r="J150" s="419"/>
      <c r="K150" s="419"/>
      <c r="L150" s="419"/>
      <c r="M150" s="419"/>
      <c r="N150" s="419"/>
      <c r="O150" s="419"/>
      <c r="P150" s="419"/>
      <c r="Q150" s="419"/>
      <c r="R150" s="419"/>
      <c r="S150" s="419"/>
      <c r="T150" s="419"/>
      <c r="U150" s="419"/>
      <c r="V150" s="419"/>
      <c r="W150" s="419"/>
      <c r="X150" s="419"/>
      <c r="Y150" s="419"/>
      <c r="Z150" s="419"/>
      <c r="AA150" s="419"/>
      <c r="AB150" s="419"/>
      <c r="AC150" s="419"/>
      <c r="AD150" s="419"/>
      <c r="AE150" s="419"/>
      <c r="AF150" s="419"/>
      <c r="AG150" s="419"/>
      <c r="AH150" s="419"/>
      <c r="AI150" s="419"/>
      <c r="AJ150" s="419"/>
      <c r="AK150" s="419"/>
      <c r="AL150" s="419"/>
      <c r="AM150" s="419"/>
      <c r="AN150" s="419"/>
      <c r="AO150" s="419"/>
      <c r="AP150" s="419"/>
      <c r="AQ150" s="419"/>
      <c r="AR150" s="419"/>
      <c r="AS150" s="419"/>
      <c r="AT150" s="419"/>
      <c r="AU150" s="434"/>
      <c r="AV150" s="434"/>
      <c r="AW150" s="434"/>
      <c r="AX150" s="434"/>
      <c r="AY150" s="434"/>
      <c r="AZ150" s="419"/>
      <c r="BA150" s="419"/>
      <c r="BB150" s="419"/>
      <c r="BC150" s="431"/>
      <c r="BD150" s="419"/>
    </row>
    <row r="151" spans="1:61" s="42" customFormat="1" ht="7.5" customHeight="1">
      <c r="A151" s="419"/>
      <c r="B151" s="430"/>
      <c r="C151" s="419"/>
      <c r="D151" s="419"/>
      <c r="E151" s="419"/>
      <c r="F151" s="419"/>
      <c r="G151" s="419"/>
      <c r="H151" s="419"/>
      <c r="I151" s="419"/>
      <c r="J151" s="419"/>
      <c r="K151" s="419"/>
      <c r="L151" s="419"/>
      <c r="M151" s="419"/>
      <c r="N151" s="419"/>
      <c r="O151" s="419"/>
      <c r="P151" s="419"/>
      <c r="Q151" s="419"/>
      <c r="R151" s="419"/>
      <c r="S151" s="419"/>
      <c r="T151" s="419"/>
      <c r="U151" s="419"/>
      <c r="V151" s="419"/>
      <c r="W151" s="419"/>
      <c r="X151" s="419"/>
      <c r="Y151" s="419"/>
      <c r="Z151" s="419"/>
      <c r="AA151" s="419"/>
      <c r="AB151" s="419"/>
      <c r="AC151" s="419"/>
      <c r="AD151" s="450"/>
      <c r="AE151" s="450"/>
      <c r="AF151" s="450"/>
      <c r="AG151" s="450"/>
      <c r="AH151" s="450"/>
      <c r="AI151" s="450"/>
      <c r="AJ151" s="450"/>
      <c r="AK151" s="450"/>
      <c r="AL151" s="450"/>
      <c r="AM151" s="450"/>
      <c r="AN151" s="450"/>
      <c r="AO151" s="450"/>
      <c r="AP151" s="450"/>
      <c r="AQ151" s="450"/>
      <c r="AR151" s="450"/>
      <c r="AS151" s="450"/>
      <c r="AT151" s="450"/>
      <c r="AU151" s="450"/>
      <c r="AV151" s="450"/>
      <c r="AW151" s="434"/>
      <c r="AX151" s="434"/>
      <c r="AY151" s="434"/>
      <c r="AZ151" s="419"/>
      <c r="BA151" s="419"/>
      <c r="BB151" s="419"/>
      <c r="BC151" s="431"/>
      <c r="BD151" s="419"/>
    </row>
    <row r="152" spans="1:61" s="42" customFormat="1" ht="7.5" customHeight="1">
      <c r="A152" s="419"/>
      <c r="B152" s="430"/>
      <c r="C152" s="419"/>
      <c r="D152" s="419"/>
      <c r="E152" s="419"/>
      <c r="F152" s="419"/>
      <c r="G152" s="419"/>
      <c r="H152" s="419"/>
      <c r="I152" s="419"/>
      <c r="J152" s="419"/>
      <c r="K152" s="419"/>
      <c r="L152" s="419"/>
      <c r="M152" s="419"/>
      <c r="N152" s="419"/>
      <c r="O152" s="419"/>
      <c r="P152" s="419"/>
      <c r="Q152" s="419"/>
      <c r="R152" s="419"/>
      <c r="S152" s="419"/>
      <c r="T152" s="419"/>
      <c r="U152" s="419"/>
      <c r="V152" s="419"/>
      <c r="W152" s="419"/>
      <c r="X152" s="419"/>
      <c r="Y152" s="419"/>
      <c r="Z152" s="419"/>
      <c r="AA152" s="419"/>
      <c r="AB152" s="419"/>
      <c r="AC152" s="419"/>
      <c r="AD152" s="450"/>
      <c r="AE152" s="450"/>
      <c r="AF152" s="450"/>
      <c r="AG152" s="450"/>
      <c r="AH152" s="450"/>
      <c r="AI152" s="450"/>
      <c r="AJ152" s="450"/>
      <c r="AK152" s="450"/>
      <c r="AL152" s="450"/>
      <c r="AM152" s="450"/>
      <c r="AN152" s="450"/>
      <c r="AO152" s="450"/>
      <c r="AP152" s="450"/>
      <c r="AQ152" s="450"/>
      <c r="AR152" s="450"/>
      <c r="AS152" s="450"/>
      <c r="AT152" s="450"/>
      <c r="AU152" s="450"/>
      <c r="AV152" s="450"/>
      <c r="AW152" s="434"/>
      <c r="AX152" s="434"/>
      <c r="AY152" s="434"/>
      <c r="AZ152" s="419"/>
      <c r="BA152" s="419"/>
      <c r="BB152" s="419"/>
      <c r="BC152" s="431"/>
      <c r="BD152" s="419"/>
    </row>
    <row r="153" spans="1:61" s="42" customFormat="1" ht="7.5" customHeight="1">
      <c r="A153" s="419"/>
      <c r="B153" s="430"/>
      <c r="C153" s="419"/>
      <c r="D153" s="419"/>
      <c r="E153" s="419"/>
      <c r="F153" s="419"/>
      <c r="G153" s="419"/>
      <c r="H153" s="419"/>
      <c r="I153" s="419"/>
      <c r="J153" s="419"/>
      <c r="K153" s="419"/>
      <c r="L153" s="419"/>
      <c r="M153" s="419"/>
      <c r="N153" s="419"/>
      <c r="O153" s="419"/>
      <c r="P153" s="419"/>
      <c r="Q153" s="419"/>
      <c r="R153" s="419"/>
      <c r="S153" s="419"/>
      <c r="T153" s="419"/>
      <c r="U153" s="419"/>
      <c r="V153" s="419"/>
      <c r="W153" s="419"/>
      <c r="X153" s="419"/>
      <c r="Y153" s="419"/>
      <c r="Z153" s="419"/>
      <c r="AA153" s="419"/>
      <c r="AB153" s="419"/>
      <c r="AC153" s="419"/>
      <c r="AD153" s="419"/>
      <c r="AE153" s="419"/>
      <c r="AF153" s="419"/>
      <c r="AG153" s="419"/>
      <c r="AH153" s="419"/>
      <c r="AI153" s="419"/>
      <c r="AJ153" s="419"/>
      <c r="AK153" s="419"/>
      <c r="AL153" s="419"/>
      <c r="AM153" s="419"/>
      <c r="AN153" s="419"/>
      <c r="AO153" s="419"/>
      <c r="AP153" s="419"/>
      <c r="AQ153" s="419"/>
      <c r="AR153" s="419"/>
      <c r="AS153" s="419"/>
      <c r="AT153" s="419"/>
      <c r="AU153" s="419"/>
      <c r="AV153" s="419"/>
      <c r="AW153" s="419"/>
      <c r="AX153" s="419"/>
      <c r="AY153" s="419"/>
      <c r="AZ153" s="419"/>
      <c r="BA153" s="419"/>
      <c r="BB153" s="419"/>
      <c r="BC153" s="431"/>
      <c r="BD153" s="419"/>
    </row>
    <row r="154" spans="1:61" s="42" customFormat="1" ht="7.5" customHeight="1">
      <c r="A154" s="419"/>
      <c r="B154" s="430"/>
      <c r="C154" s="419"/>
      <c r="D154" s="419"/>
      <c r="E154" s="419"/>
      <c r="F154" s="419"/>
      <c r="G154" s="419"/>
      <c r="H154" s="419"/>
      <c r="I154" s="419"/>
      <c r="J154" s="419"/>
      <c r="K154" s="419"/>
      <c r="L154" s="419"/>
      <c r="M154" s="419"/>
      <c r="N154" s="419"/>
      <c r="O154" s="419"/>
      <c r="P154" s="419"/>
      <c r="Q154" s="419"/>
      <c r="R154" s="419"/>
      <c r="S154" s="419"/>
      <c r="T154" s="419"/>
      <c r="U154" s="419"/>
      <c r="V154" s="419"/>
      <c r="W154" s="419"/>
      <c r="X154" s="419"/>
      <c r="Y154" s="419"/>
      <c r="Z154" s="419"/>
      <c r="AA154" s="419"/>
      <c r="AB154" s="419"/>
      <c r="AC154" s="419"/>
      <c r="AD154" s="419"/>
      <c r="AE154" s="419"/>
      <c r="AF154" s="419"/>
      <c r="AG154" s="419"/>
      <c r="AH154" s="419"/>
      <c r="AI154" s="419"/>
      <c r="AJ154" s="419"/>
      <c r="AK154" s="419"/>
      <c r="AL154" s="419"/>
      <c r="AM154" s="419"/>
      <c r="AN154" s="419"/>
      <c r="AO154" s="419"/>
      <c r="AP154" s="419"/>
      <c r="AQ154" s="419"/>
      <c r="AR154" s="419"/>
      <c r="AS154" s="419"/>
      <c r="AT154" s="419"/>
      <c r="AU154" s="419"/>
      <c r="AV154" s="419"/>
      <c r="AW154" s="419"/>
      <c r="AX154" s="419"/>
      <c r="AY154" s="419"/>
      <c r="AZ154" s="419"/>
      <c r="BA154" s="419"/>
      <c r="BB154" s="419"/>
      <c r="BC154" s="431"/>
      <c r="BD154" s="419"/>
    </row>
    <row r="155" spans="1:61" s="42" customFormat="1" ht="7.5" customHeight="1">
      <c r="A155" s="419"/>
      <c r="B155" s="430"/>
      <c r="C155" s="419"/>
      <c r="D155" s="419"/>
      <c r="E155" s="419"/>
      <c r="F155" s="419"/>
      <c r="G155" s="419"/>
      <c r="H155" s="419"/>
      <c r="I155" s="419"/>
      <c r="J155" s="419"/>
      <c r="K155" s="419"/>
      <c r="L155" s="419"/>
      <c r="M155" s="419"/>
      <c r="N155" s="419"/>
      <c r="O155" s="419"/>
      <c r="P155" s="419"/>
      <c r="Q155" s="419"/>
      <c r="R155" s="419"/>
      <c r="S155" s="419"/>
      <c r="T155" s="419"/>
      <c r="U155" s="419"/>
      <c r="V155" s="419"/>
      <c r="W155" s="419"/>
      <c r="X155" s="419"/>
      <c r="Y155" s="419"/>
      <c r="Z155" s="419"/>
      <c r="AA155" s="419"/>
      <c r="AB155" s="419"/>
      <c r="AC155" s="419"/>
      <c r="AD155" s="419"/>
      <c r="AE155" s="419"/>
      <c r="AF155" s="419"/>
      <c r="AG155" s="419"/>
      <c r="AH155" s="419"/>
      <c r="AI155" s="419"/>
      <c r="AJ155" s="419"/>
      <c r="AK155" s="419"/>
      <c r="AL155" s="419"/>
      <c r="AM155" s="419"/>
      <c r="AN155" s="419"/>
      <c r="AO155" s="419"/>
      <c r="AP155" s="419"/>
      <c r="AQ155" s="419"/>
      <c r="AR155" s="419"/>
      <c r="AS155" s="419"/>
      <c r="AT155" s="419"/>
      <c r="AU155" s="419"/>
      <c r="AV155" s="419"/>
      <c r="AW155" s="419"/>
      <c r="AX155" s="419"/>
      <c r="AY155" s="419"/>
      <c r="AZ155" s="419"/>
      <c r="BA155" s="419"/>
      <c r="BB155" s="419"/>
      <c r="BC155" s="431"/>
      <c r="BD155" s="419"/>
    </row>
    <row r="156" spans="1:61" s="42" customFormat="1" ht="7.5" customHeight="1">
      <c r="A156" s="419"/>
      <c r="B156" s="430"/>
      <c r="C156" s="419"/>
      <c r="D156" s="419"/>
      <c r="E156" s="419"/>
      <c r="F156" s="419"/>
      <c r="G156" s="419"/>
      <c r="H156" s="419"/>
      <c r="I156" s="419"/>
      <c r="J156" s="419"/>
      <c r="K156" s="419"/>
      <c r="L156" s="419"/>
      <c r="M156" s="419"/>
      <c r="N156" s="419"/>
      <c r="O156" s="419"/>
      <c r="P156" s="419"/>
      <c r="Q156" s="419"/>
      <c r="R156" s="419"/>
      <c r="S156" s="419"/>
      <c r="T156" s="419"/>
      <c r="U156" s="419"/>
      <c r="V156" s="419"/>
      <c r="W156" s="419"/>
      <c r="X156" s="419"/>
      <c r="Y156" s="419"/>
      <c r="Z156" s="419"/>
      <c r="AA156" s="419"/>
      <c r="AB156" s="419"/>
      <c r="AC156" s="419"/>
      <c r="AD156" s="419"/>
      <c r="AE156" s="419"/>
      <c r="AF156" s="419"/>
      <c r="AG156" s="419"/>
      <c r="AH156" s="419"/>
      <c r="AI156" s="419"/>
      <c r="AJ156" s="419"/>
      <c r="AK156" s="419"/>
      <c r="AL156" s="419"/>
      <c r="AM156" s="419"/>
      <c r="AN156" s="419"/>
      <c r="AO156" s="419"/>
      <c r="AP156" s="419"/>
      <c r="AQ156" s="419"/>
      <c r="AR156" s="419"/>
      <c r="AS156" s="419"/>
      <c r="AT156" s="419"/>
      <c r="AU156" s="419"/>
      <c r="AV156" s="419"/>
      <c r="AW156" s="419"/>
      <c r="AX156" s="419"/>
      <c r="AY156" s="419"/>
      <c r="AZ156" s="419"/>
      <c r="BA156" s="419"/>
      <c r="BB156" s="419"/>
      <c r="BC156" s="431"/>
      <c r="BD156" s="419"/>
    </row>
    <row r="157" spans="1:61" ht="7.5" customHeight="1">
      <c r="A157" s="419"/>
      <c r="B157" s="430"/>
      <c r="C157" s="419"/>
      <c r="D157" s="419"/>
      <c r="E157" s="419"/>
      <c r="F157" s="419"/>
      <c r="G157" s="419"/>
      <c r="H157" s="419"/>
      <c r="I157" s="419"/>
      <c r="J157" s="419"/>
      <c r="K157" s="419"/>
      <c r="L157" s="419"/>
      <c r="M157" s="419"/>
      <c r="N157" s="419"/>
      <c r="O157" s="419"/>
      <c r="P157" s="419"/>
      <c r="Q157" s="419"/>
      <c r="R157" s="419"/>
      <c r="S157" s="419"/>
      <c r="T157" s="419"/>
      <c r="U157" s="419"/>
      <c r="V157" s="419"/>
      <c r="W157" s="419"/>
      <c r="X157" s="419"/>
      <c r="Y157" s="419"/>
      <c r="Z157" s="419"/>
      <c r="AA157" s="419"/>
      <c r="AB157" s="419"/>
      <c r="AC157" s="419"/>
      <c r="AD157" s="419"/>
      <c r="AE157" s="419"/>
      <c r="AF157" s="419"/>
      <c r="AG157" s="419"/>
      <c r="AH157" s="419"/>
      <c r="AI157" s="419"/>
      <c r="AJ157" s="419"/>
      <c r="AK157" s="419"/>
      <c r="AL157" s="419"/>
      <c r="AM157" s="419"/>
      <c r="AN157" s="419"/>
      <c r="AO157" s="419"/>
      <c r="AP157" s="419"/>
      <c r="AQ157" s="419"/>
      <c r="AR157" s="419"/>
      <c r="AS157" s="419"/>
      <c r="AT157" s="419"/>
      <c r="AU157" s="419"/>
      <c r="AV157" s="419"/>
      <c r="AW157" s="419"/>
      <c r="AX157" s="419"/>
      <c r="AY157" s="419"/>
      <c r="AZ157" s="419"/>
      <c r="BA157" s="419"/>
      <c r="BB157" s="419"/>
      <c r="BC157" s="431"/>
      <c r="BD157" s="419"/>
      <c r="BE157" s="42"/>
      <c r="BF157" s="42"/>
      <c r="BG157" s="42"/>
      <c r="BH157" s="42"/>
      <c r="BI157" s="42"/>
    </row>
    <row r="158" spans="1:61" ht="7.5" customHeight="1">
      <c r="A158" s="419"/>
      <c r="B158" s="430"/>
      <c r="C158" s="419"/>
      <c r="D158" s="419"/>
      <c r="E158" s="419"/>
      <c r="F158" s="419"/>
      <c r="G158" s="419"/>
      <c r="H158" s="419"/>
      <c r="I158" s="419"/>
      <c r="J158" s="419"/>
      <c r="K158" s="419"/>
      <c r="L158" s="419"/>
      <c r="M158" s="419"/>
      <c r="N158" s="419"/>
      <c r="O158" s="419"/>
      <c r="P158" s="419"/>
      <c r="Q158" s="419"/>
      <c r="R158" s="419"/>
      <c r="S158" s="419"/>
      <c r="T158" s="419"/>
      <c r="U158" s="419"/>
      <c r="V158" s="419"/>
      <c r="W158" s="419"/>
      <c r="X158" s="419"/>
      <c r="Y158" s="419"/>
      <c r="Z158" s="419"/>
      <c r="AA158" s="419"/>
      <c r="AB158" s="419"/>
      <c r="AC158" s="419"/>
      <c r="AD158" s="419"/>
      <c r="AE158" s="419"/>
      <c r="AF158" s="419"/>
      <c r="AG158" s="419"/>
      <c r="AH158" s="419"/>
      <c r="AI158" s="419"/>
      <c r="AJ158" s="419"/>
      <c r="AK158" s="419"/>
      <c r="AL158" s="419"/>
      <c r="AM158" s="419"/>
      <c r="AN158" s="419"/>
      <c r="AO158" s="419"/>
      <c r="AP158" s="419"/>
      <c r="AQ158" s="419"/>
      <c r="AR158" s="419"/>
      <c r="AS158" s="419"/>
      <c r="AT158" s="419"/>
      <c r="AU158" s="419"/>
      <c r="AV158" s="419"/>
      <c r="AW158" s="419"/>
      <c r="AX158" s="419"/>
      <c r="AY158" s="419"/>
      <c r="AZ158" s="419"/>
      <c r="BA158" s="419"/>
      <c r="BB158" s="419"/>
      <c r="BC158" s="431"/>
      <c r="BD158" s="419"/>
      <c r="BE158" s="42"/>
      <c r="BF158" s="42"/>
      <c r="BG158" s="42"/>
      <c r="BH158" s="42"/>
      <c r="BI158" s="42"/>
    </row>
    <row r="159" spans="1:61" ht="7.5" customHeight="1">
      <c r="A159" s="419"/>
      <c r="B159" s="430"/>
      <c r="C159" s="419"/>
      <c r="D159" s="419"/>
      <c r="E159" s="419"/>
      <c r="F159" s="419"/>
      <c r="G159" s="419"/>
      <c r="H159" s="419"/>
      <c r="I159" s="419"/>
      <c r="J159" s="419"/>
      <c r="K159" s="419"/>
      <c r="L159" s="419"/>
      <c r="M159" s="419"/>
      <c r="N159" s="419"/>
      <c r="O159" s="419"/>
      <c r="P159" s="419"/>
      <c r="Q159" s="419"/>
      <c r="R159" s="419"/>
      <c r="S159" s="419"/>
      <c r="T159" s="419"/>
      <c r="U159" s="419"/>
      <c r="V159" s="419"/>
      <c r="W159" s="419"/>
      <c r="X159" s="419"/>
      <c r="Y159" s="419"/>
      <c r="Z159" s="419"/>
      <c r="AA159" s="419"/>
      <c r="AB159" s="419"/>
      <c r="AC159" s="419"/>
      <c r="AD159" s="419"/>
      <c r="AE159" s="419"/>
      <c r="AF159" s="419"/>
      <c r="AG159" s="419"/>
      <c r="AH159" s="419"/>
      <c r="AI159" s="419"/>
      <c r="AJ159" s="419"/>
      <c r="AK159" s="419"/>
      <c r="AL159" s="419"/>
      <c r="AM159" s="419"/>
      <c r="AN159" s="419"/>
      <c r="AO159" s="419"/>
      <c r="AP159" s="419"/>
      <c r="AQ159" s="419"/>
      <c r="AR159" s="419"/>
      <c r="AS159" s="419"/>
      <c r="AT159" s="419"/>
      <c r="AU159" s="419"/>
      <c r="AV159" s="419"/>
      <c r="AW159" s="419"/>
      <c r="AX159" s="419"/>
      <c r="AY159" s="419"/>
      <c r="AZ159" s="419"/>
      <c r="BA159" s="419"/>
      <c r="BB159" s="419"/>
      <c r="BC159" s="431"/>
      <c r="BD159" s="419"/>
      <c r="BE159" s="42"/>
      <c r="BF159" s="42"/>
      <c r="BG159" s="42"/>
      <c r="BH159" s="42"/>
      <c r="BI159" s="42"/>
    </row>
    <row r="160" spans="1:61" ht="7.5" customHeight="1">
      <c r="A160" s="419"/>
      <c r="B160" s="430"/>
      <c r="C160" s="419"/>
      <c r="D160" s="419"/>
      <c r="E160" s="419"/>
      <c r="F160" s="419"/>
      <c r="G160" s="419"/>
      <c r="H160" s="419"/>
      <c r="I160" s="419"/>
      <c r="J160" s="419"/>
      <c r="K160" s="419"/>
      <c r="L160" s="419"/>
      <c r="M160" s="419"/>
      <c r="N160" s="419"/>
      <c r="O160" s="419"/>
      <c r="P160" s="419"/>
      <c r="Q160" s="419"/>
      <c r="R160" s="419"/>
      <c r="S160" s="419"/>
      <c r="T160" s="419"/>
      <c r="U160" s="419"/>
      <c r="V160" s="419"/>
      <c r="W160" s="419"/>
      <c r="X160" s="419"/>
      <c r="Y160" s="419"/>
      <c r="Z160" s="419"/>
      <c r="AA160" s="436"/>
      <c r="AB160" s="436"/>
      <c r="AC160" s="436"/>
      <c r="AD160" s="436"/>
      <c r="AE160" s="436"/>
      <c r="AF160" s="436"/>
      <c r="AG160" s="436"/>
      <c r="AH160" s="436"/>
      <c r="AI160" s="436"/>
      <c r="AJ160" s="436"/>
      <c r="AK160" s="436"/>
      <c r="AL160" s="436"/>
      <c r="AM160" s="436"/>
      <c r="AN160" s="436"/>
      <c r="AO160" s="436"/>
      <c r="AP160" s="436"/>
      <c r="AQ160" s="419"/>
      <c r="AR160" s="419"/>
      <c r="AS160" s="419"/>
      <c r="AT160" s="419"/>
      <c r="AU160" s="419"/>
      <c r="AV160" s="419"/>
      <c r="AW160" s="419"/>
      <c r="AX160" s="419"/>
      <c r="AY160" s="419"/>
      <c r="AZ160" s="419"/>
      <c r="BA160" s="419"/>
      <c r="BB160" s="419"/>
      <c r="BC160" s="431"/>
      <c r="BD160" s="419"/>
      <c r="BE160" s="42"/>
      <c r="BF160" s="42"/>
      <c r="BG160" s="42"/>
      <c r="BH160" s="42"/>
      <c r="BI160" s="42"/>
    </row>
    <row r="161" spans="1:61" ht="7.5" customHeight="1">
      <c r="A161" s="419"/>
      <c r="B161" s="430"/>
      <c r="C161" s="419"/>
      <c r="D161" s="419"/>
      <c r="E161" s="419"/>
      <c r="F161" s="419"/>
      <c r="G161" s="419"/>
      <c r="H161" s="419"/>
      <c r="I161" s="419"/>
      <c r="J161" s="419"/>
      <c r="K161" s="419"/>
      <c r="L161" s="419"/>
      <c r="M161" s="419"/>
      <c r="N161" s="419"/>
      <c r="O161" s="419"/>
      <c r="P161" s="419"/>
      <c r="Q161" s="419"/>
      <c r="R161" s="419"/>
      <c r="S161" s="419"/>
      <c r="T161" s="419"/>
      <c r="U161" s="419"/>
      <c r="V161" s="419"/>
      <c r="W161" s="419"/>
      <c r="X161" s="419"/>
      <c r="Y161" s="419"/>
      <c r="Z161" s="419"/>
      <c r="AA161" s="436"/>
      <c r="AB161" s="436"/>
      <c r="AC161" s="436"/>
      <c r="AD161" s="436"/>
      <c r="AE161" s="436"/>
      <c r="AF161" s="436"/>
      <c r="AG161" s="436"/>
      <c r="AH161" s="436"/>
      <c r="AI161" s="436"/>
      <c r="AJ161" s="436"/>
      <c r="AK161" s="436"/>
      <c r="AL161" s="436"/>
      <c r="AM161" s="436"/>
      <c r="AN161" s="436"/>
      <c r="AO161" s="436"/>
      <c r="AP161" s="436"/>
      <c r="AQ161" s="419"/>
      <c r="AR161" s="419"/>
      <c r="AS161" s="419"/>
      <c r="AT161" s="419"/>
      <c r="AU161" s="419"/>
      <c r="AV161" s="419"/>
      <c r="AW161" s="419"/>
      <c r="AX161" s="419"/>
      <c r="AY161" s="419"/>
      <c r="AZ161" s="419"/>
      <c r="BA161" s="419"/>
      <c r="BB161" s="419"/>
      <c r="BC161" s="431"/>
      <c r="BD161" s="419"/>
      <c r="BE161" s="42"/>
      <c r="BF161" s="42"/>
      <c r="BG161" s="42"/>
      <c r="BH161" s="42"/>
      <c r="BI161" s="42"/>
    </row>
    <row r="162" spans="1:61" ht="7.5" customHeight="1">
      <c r="A162" s="419"/>
      <c r="B162" s="430"/>
      <c r="C162" s="419"/>
      <c r="D162" s="419"/>
      <c r="E162" s="419"/>
      <c r="F162" s="419"/>
      <c r="G162" s="419"/>
      <c r="H162" s="419"/>
      <c r="I162" s="419"/>
      <c r="J162" s="419"/>
      <c r="K162" s="419"/>
      <c r="L162" s="419"/>
      <c r="M162" s="419"/>
      <c r="N162" s="419"/>
      <c r="O162" s="419"/>
      <c r="P162" s="419"/>
      <c r="Q162" s="419"/>
      <c r="R162" s="419"/>
      <c r="S162" s="419"/>
      <c r="T162" s="419"/>
      <c r="U162" s="419"/>
      <c r="V162" s="419"/>
      <c r="W162" s="419"/>
      <c r="X162" s="419"/>
      <c r="Y162" s="419"/>
      <c r="Z162" s="436"/>
      <c r="AA162" s="419"/>
      <c r="AB162" s="419"/>
      <c r="AC162" s="419"/>
      <c r="AD162" s="419"/>
      <c r="AE162" s="419"/>
      <c r="AF162" s="419"/>
      <c r="AG162" s="419"/>
      <c r="AH162" s="419"/>
      <c r="AI162" s="419"/>
      <c r="AJ162" s="419"/>
      <c r="AK162" s="419"/>
      <c r="AL162" s="419"/>
      <c r="AM162" s="419"/>
      <c r="AN162" s="419"/>
      <c r="AO162" s="419"/>
      <c r="AP162" s="419"/>
      <c r="AQ162" s="419"/>
      <c r="AR162" s="419"/>
      <c r="AS162" s="419"/>
      <c r="AT162" s="419"/>
      <c r="AU162" s="419"/>
      <c r="AV162" s="419"/>
      <c r="AW162" s="419"/>
      <c r="AX162" s="419"/>
      <c r="AY162" s="419"/>
      <c r="AZ162" s="419"/>
      <c r="BA162" s="419"/>
      <c r="BB162" s="419"/>
      <c r="BC162" s="431"/>
      <c r="BD162" s="419"/>
      <c r="BE162" s="42"/>
      <c r="BF162" s="42"/>
      <c r="BG162" s="42"/>
      <c r="BH162" s="42"/>
      <c r="BI162" s="42"/>
    </row>
    <row r="163" spans="1:61" ht="7.5" customHeight="1">
      <c r="A163" s="419"/>
      <c r="B163" s="430"/>
      <c r="C163" s="419"/>
      <c r="D163" s="419"/>
      <c r="E163" s="419"/>
      <c r="F163" s="419"/>
      <c r="G163" s="419"/>
      <c r="H163" s="419"/>
      <c r="I163" s="419"/>
      <c r="J163" s="419"/>
      <c r="K163" s="419"/>
      <c r="L163" s="419"/>
      <c r="M163" s="419"/>
      <c r="N163" s="419"/>
      <c r="O163" s="419"/>
      <c r="P163" s="419"/>
      <c r="Q163" s="419"/>
      <c r="R163" s="419"/>
      <c r="S163" s="419"/>
      <c r="T163" s="419"/>
      <c r="U163" s="419"/>
      <c r="V163" s="419"/>
      <c r="W163" s="419"/>
      <c r="X163" s="419"/>
      <c r="Y163" s="419"/>
      <c r="Z163" s="436"/>
      <c r="AA163" s="419"/>
      <c r="AB163" s="419"/>
      <c r="AC163" s="419"/>
      <c r="AD163" s="419"/>
      <c r="AE163" s="419"/>
      <c r="AF163" s="419"/>
      <c r="AG163" s="419"/>
      <c r="AH163" s="419"/>
      <c r="AI163" s="419"/>
      <c r="AJ163" s="419"/>
      <c r="AK163" s="419"/>
      <c r="AL163" s="419"/>
      <c r="AM163" s="419"/>
      <c r="AN163" s="419"/>
      <c r="AO163" s="419"/>
      <c r="AP163" s="419"/>
      <c r="AQ163" s="419"/>
      <c r="AR163" s="419"/>
      <c r="AS163" s="419"/>
      <c r="AT163" s="419"/>
      <c r="AU163" s="419"/>
      <c r="AV163" s="419"/>
      <c r="AW163" s="419"/>
      <c r="AX163" s="419"/>
      <c r="AY163" s="419"/>
      <c r="AZ163" s="419"/>
      <c r="BA163" s="419"/>
      <c r="BB163" s="419"/>
      <c r="BC163" s="431"/>
      <c r="BD163" s="419"/>
      <c r="BE163" s="42"/>
      <c r="BF163" s="42"/>
      <c r="BG163" s="42"/>
      <c r="BH163" s="42"/>
      <c r="BI163" s="42"/>
    </row>
    <row r="164" spans="1:61" ht="7.5" customHeight="1">
      <c r="A164" s="419"/>
      <c r="B164" s="430"/>
      <c r="C164" s="419"/>
      <c r="D164" s="419"/>
      <c r="E164" s="419"/>
      <c r="F164" s="419"/>
      <c r="G164" s="419"/>
      <c r="H164" s="419"/>
      <c r="I164" s="419"/>
      <c r="J164" s="419"/>
      <c r="K164" s="419"/>
      <c r="L164" s="419"/>
      <c r="M164" s="419"/>
      <c r="N164" s="419"/>
      <c r="O164" s="419"/>
      <c r="P164" s="419"/>
      <c r="Q164" s="419"/>
      <c r="R164" s="419"/>
      <c r="S164" s="419"/>
      <c r="T164" s="419"/>
      <c r="U164" s="419"/>
      <c r="V164" s="419"/>
      <c r="W164" s="419"/>
      <c r="X164" s="419"/>
      <c r="Y164" s="419"/>
      <c r="Z164" s="419"/>
      <c r="AA164" s="419"/>
      <c r="AB164" s="419"/>
      <c r="AC164" s="419"/>
      <c r="AD164" s="419"/>
      <c r="AE164" s="419"/>
      <c r="AF164" s="419"/>
      <c r="AG164" s="419"/>
      <c r="AH164" s="419"/>
      <c r="AI164" s="419"/>
      <c r="AJ164" s="419"/>
      <c r="AK164" s="419"/>
      <c r="AL164" s="419"/>
      <c r="AM164" s="419"/>
      <c r="AN164" s="419"/>
      <c r="AO164" s="419"/>
      <c r="AP164" s="419"/>
      <c r="AQ164" s="419"/>
      <c r="AR164" s="419"/>
      <c r="AS164" s="419"/>
      <c r="AT164" s="419"/>
      <c r="AU164" s="419"/>
      <c r="AV164" s="419"/>
      <c r="AW164" s="419"/>
      <c r="AX164" s="419"/>
      <c r="AY164" s="419"/>
      <c r="AZ164" s="419"/>
      <c r="BA164" s="419"/>
      <c r="BB164" s="419"/>
      <c r="BC164" s="431"/>
      <c r="BD164" s="419"/>
      <c r="BE164" s="42"/>
      <c r="BF164" s="42"/>
      <c r="BG164" s="42"/>
      <c r="BH164" s="42"/>
      <c r="BI164" s="42"/>
    </row>
    <row r="165" spans="1:61" ht="7.5" customHeight="1">
      <c r="A165" s="419"/>
      <c r="B165" s="700"/>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701"/>
      <c r="BD165" s="419"/>
      <c r="BE165" s="42"/>
      <c r="BF165" s="42"/>
      <c r="BG165" s="42"/>
      <c r="BH165" s="42"/>
      <c r="BI165" s="42"/>
    </row>
    <row r="166" spans="1:61" ht="7.5" customHeight="1">
      <c r="A166" s="419"/>
      <c r="B166" s="700"/>
      <c r="C166" s="42"/>
      <c r="D166" s="42"/>
      <c r="E166" s="42"/>
      <c r="F166" s="42"/>
      <c r="G166" s="42"/>
      <c r="H166" s="42"/>
      <c r="I166" s="42"/>
      <c r="J166" s="42"/>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701"/>
      <c r="BD166" s="419"/>
      <c r="BE166" s="42"/>
      <c r="BF166" s="42"/>
      <c r="BG166" s="42"/>
      <c r="BH166" s="42"/>
      <c r="BI166" s="42"/>
    </row>
    <row r="167" spans="1:61" ht="7.5" customHeight="1">
      <c r="A167" s="419"/>
      <c r="B167" s="700"/>
      <c r="C167" s="42"/>
      <c r="D167" s="42"/>
      <c r="E167" s="42"/>
      <c r="F167" s="42"/>
      <c r="G167" s="42"/>
      <c r="H167" s="42"/>
      <c r="I167" s="42"/>
      <c r="J167" s="42"/>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701"/>
      <c r="BD167" s="419"/>
      <c r="BE167" s="42"/>
      <c r="BF167" s="42"/>
      <c r="BG167" s="42"/>
      <c r="BH167" s="42"/>
      <c r="BI167" s="42"/>
    </row>
    <row r="168" spans="1:61" ht="7.5" customHeight="1">
      <c r="A168" s="419"/>
      <c r="B168" s="700"/>
      <c r="C168" s="42"/>
      <c r="D168" s="42"/>
      <c r="E168" s="42"/>
      <c r="F168" s="42"/>
      <c r="G168" s="42"/>
      <c r="H168" s="42"/>
      <c r="I168" s="42"/>
      <c r="J168" s="42"/>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701"/>
      <c r="BD168" s="419"/>
      <c r="BE168" s="42"/>
      <c r="BF168" s="42"/>
      <c r="BG168" s="42"/>
      <c r="BH168" s="42"/>
      <c r="BI168" s="42"/>
    </row>
    <row r="169" spans="1:61" ht="7.5" customHeight="1">
      <c r="A169" s="419"/>
      <c r="B169" s="700"/>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701"/>
      <c r="BD169" s="419"/>
      <c r="BE169" s="42"/>
      <c r="BF169" s="42"/>
      <c r="BG169" s="42"/>
      <c r="BH169" s="42"/>
      <c r="BI169" s="42"/>
    </row>
    <row r="170" spans="1:61" s="42" customFormat="1" ht="7.5" customHeight="1">
      <c r="A170" s="419"/>
      <c r="B170" s="700"/>
      <c r="BC170" s="701"/>
      <c r="BD170" s="419"/>
    </row>
    <row r="171" spans="1:61" s="42" customFormat="1" ht="7.5" customHeight="1">
      <c r="A171" s="419"/>
      <c r="B171" s="700"/>
      <c r="BC171" s="701"/>
      <c r="BD171" s="419"/>
    </row>
    <row r="172" spans="1:61" s="42" customFormat="1" ht="7.5" customHeight="1">
      <c r="A172" s="419"/>
      <c r="B172" s="700"/>
      <c r="BC172" s="701"/>
      <c r="BD172" s="419"/>
    </row>
    <row r="173" spans="1:61" s="42" customFormat="1" ht="7.5" customHeight="1">
      <c r="A173" s="419"/>
      <c r="B173" s="693"/>
      <c r="C173" s="691"/>
      <c r="D173" s="691"/>
      <c r="E173" s="691"/>
      <c r="F173" s="691"/>
      <c r="G173" s="691"/>
      <c r="H173" s="691"/>
      <c r="I173" s="691"/>
      <c r="J173" s="691"/>
      <c r="K173" s="691"/>
      <c r="L173" s="691"/>
      <c r="M173" s="691"/>
      <c r="N173" s="691"/>
      <c r="O173" s="691"/>
      <c r="P173" s="691"/>
      <c r="Q173" s="691"/>
      <c r="R173" s="691"/>
      <c r="S173" s="691"/>
      <c r="T173" s="691"/>
      <c r="U173" s="691"/>
      <c r="V173" s="691"/>
      <c r="W173" s="691"/>
      <c r="X173" s="691"/>
      <c r="Y173" s="691"/>
      <c r="Z173" s="691"/>
      <c r="AA173" s="691"/>
      <c r="AB173" s="691"/>
      <c r="AC173" s="691"/>
      <c r="AD173" s="691"/>
      <c r="AE173" s="691"/>
      <c r="AF173" s="691"/>
      <c r="AG173" s="691"/>
      <c r="AH173" s="691"/>
      <c r="AI173" s="691"/>
      <c r="AJ173" s="691"/>
      <c r="AK173" s="691"/>
      <c r="AL173" s="691"/>
      <c r="AM173" s="691"/>
      <c r="AN173" s="691"/>
      <c r="AO173" s="691"/>
      <c r="AP173" s="691"/>
      <c r="AQ173" s="691"/>
      <c r="AR173" s="691"/>
      <c r="AS173" s="691"/>
      <c r="AT173" s="691"/>
      <c r="AU173" s="691"/>
      <c r="AV173" s="691"/>
      <c r="AW173" s="691"/>
      <c r="AX173" s="691"/>
      <c r="AY173" s="691"/>
      <c r="AZ173" s="691"/>
      <c r="BA173" s="691"/>
      <c r="BB173" s="691"/>
      <c r="BC173" s="692"/>
      <c r="BD173" s="419"/>
    </row>
    <row r="174" spans="1:61" s="42" customFormat="1" ht="7.5" customHeight="1">
      <c r="A174" s="419"/>
      <c r="B174" s="461"/>
      <c r="C174" s="454"/>
      <c r="D174" s="454"/>
      <c r="E174" s="454"/>
      <c r="F174" s="454"/>
      <c r="G174" s="454"/>
      <c r="H174" s="454"/>
      <c r="I174" s="454"/>
      <c r="J174" s="454"/>
      <c r="K174" s="454"/>
      <c r="L174" s="454"/>
      <c r="M174" s="454"/>
      <c r="N174" s="454"/>
      <c r="O174" s="454"/>
      <c r="P174" s="454"/>
      <c r="Q174" s="454"/>
      <c r="R174" s="454"/>
      <c r="S174" s="454"/>
      <c r="T174" s="454"/>
      <c r="U174" s="454"/>
      <c r="V174" s="454"/>
      <c r="W174" s="454"/>
      <c r="X174" s="454"/>
      <c r="Y174" s="454"/>
      <c r="Z174" s="454"/>
      <c r="AA174" s="454"/>
      <c r="AB174" s="454"/>
      <c r="AC174" s="454"/>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4"/>
      <c r="AY174" s="454"/>
      <c r="AZ174" s="454"/>
      <c r="BA174" s="454"/>
      <c r="BB174" s="454"/>
      <c r="BC174" s="702"/>
      <c r="BD174" s="419"/>
    </row>
    <row r="175" spans="1:61" s="42" customFormat="1" ht="7.5" customHeight="1">
      <c r="A175" s="514"/>
      <c r="B175" s="513"/>
      <c r="C175" s="514"/>
      <c r="D175" s="514"/>
      <c r="E175" s="514"/>
      <c r="F175" s="514"/>
      <c r="G175" s="514"/>
      <c r="H175" s="514"/>
      <c r="I175" s="514"/>
      <c r="J175" s="514"/>
      <c r="K175" s="514"/>
      <c r="L175" s="514"/>
      <c r="M175" s="514"/>
      <c r="N175" s="514"/>
      <c r="O175" s="514"/>
      <c r="P175" s="514"/>
      <c r="Q175" s="514"/>
      <c r="R175" s="514"/>
      <c r="S175" s="514"/>
      <c r="T175" s="514"/>
      <c r="U175" s="514"/>
      <c r="V175" s="514"/>
      <c r="W175" s="514"/>
      <c r="X175" s="514"/>
      <c r="Y175" s="514"/>
      <c r="Z175" s="514"/>
      <c r="AA175" s="514"/>
      <c r="AB175" s="514"/>
      <c r="AC175" s="514"/>
      <c r="AD175" s="514"/>
      <c r="AE175" s="514"/>
      <c r="AF175" s="514"/>
      <c r="AG175" s="514"/>
      <c r="AH175" s="514"/>
      <c r="AI175" s="514"/>
      <c r="AJ175" s="514"/>
      <c r="AK175" s="514"/>
      <c r="AL175" s="514"/>
      <c r="AM175" s="514"/>
      <c r="AN175" s="514"/>
      <c r="AO175" s="514"/>
      <c r="AP175" s="514"/>
      <c r="AQ175" s="514"/>
      <c r="AR175" s="514"/>
      <c r="AS175" s="514"/>
      <c r="AT175" s="514"/>
      <c r="AU175" s="514"/>
      <c r="AV175" s="514"/>
      <c r="AW175" s="514"/>
      <c r="AX175" s="514"/>
      <c r="AY175" s="514"/>
      <c r="AZ175" s="514"/>
      <c r="BA175" s="514"/>
      <c r="BB175" s="514"/>
      <c r="BC175" s="515"/>
      <c r="BD175" s="514"/>
    </row>
    <row r="176" spans="1:61" s="42" customFormat="1" ht="7.5" customHeight="1">
      <c r="A176" s="514"/>
      <c r="B176" s="513"/>
      <c r="C176" s="514"/>
      <c r="D176" s="514"/>
      <c r="E176" s="514"/>
      <c r="F176" s="514"/>
      <c r="G176" s="514"/>
      <c r="H176" s="514"/>
      <c r="I176" s="514"/>
      <c r="J176" s="514"/>
      <c r="K176" s="514"/>
      <c r="L176" s="514"/>
      <c r="M176" s="514"/>
      <c r="N176" s="514"/>
      <c r="O176" s="514"/>
      <c r="P176" s="514"/>
      <c r="Q176" s="514"/>
      <c r="R176" s="514"/>
      <c r="S176" s="514"/>
      <c r="T176" s="514"/>
      <c r="U176" s="514"/>
      <c r="V176" s="514"/>
      <c r="W176" s="514"/>
      <c r="X176" s="514"/>
      <c r="Y176" s="514"/>
      <c r="Z176" s="514"/>
      <c r="AA176" s="514"/>
      <c r="AB176" s="514"/>
      <c r="AC176" s="514"/>
      <c r="AD176" s="514"/>
      <c r="AE176" s="514"/>
      <c r="AF176" s="514"/>
      <c r="AG176" s="514"/>
      <c r="AH176" s="514"/>
      <c r="AI176" s="514"/>
      <c r="AJ176" s="514"/>
      <c r="AK176" s="514"/>
      <c r="AL176" s="514"/>
      <c r="AM176" s="514"/>
      <c r="AN176" s="514"/>
      <c r="AO176" s="514"/>
      <c r="AP176" s="514"/>
      <c r="AQ176" s="514"/>
      <c r="AR176" s="514"/>
      <c r="AS176" s="514"/>
      <c r="AT176" s="514"/>
      <c r="AU176" s="514"/>
      <c r="AV176" s="514"/>
      <c r="AW176" s="514"/>
      <c r="AX176" s="514"/>
      <c r="AY176" s="514"/>
      <c r="AZ176" s="514"/>
      <c r="BA176" s="514"/>
      <c r="BB176" s="514"/>
      <c r="BC176" s="515"/>
      <c r="BD176" s="514"/>
    </row>
    <row r="177" spans="1:56" s="42" customFormat="1" ht="7.5" customHeight="1">
      <c r="A177" s="514"/>
      <c r="B177" s="513"/>
      <c r="C177" s="514"/>
      <c r="D177" s="514"/>
      <c r="E177" s="514"/>
      <c r="F177" s="514"/>
      <c r="G177" s="514"/>
      <c r="H177" s="514"/>
      <c r="I177" s="514"/>
      <c r="J177" s="514"/>
      <c r="K177" s="514"/>
      <c r="L177" s="514"/>
      <c r="M177" s="514"/>
      <c r="N177" s="514"/>
      <c r="O177" s="514"/>
      <c r="P177" s="514"/>
      <c r="Q177" s="514"/>
      <c r="R177" s="514"/>
      <c r="S177" s="514"/>
      <c r="T177" s="514"/>
      <c r="U177" s="514"/>
      <c r="V177" s="514"/>
      <c r="W177" s="514"/>
      <c r="X177" s="514"/>
      <c r="Y177" s="514"/>
      <c r="Z177" s="514"/>
      <c r="AA177" s="514"/>
      <c r="AB177" s="514"/>
      <c r="AC177" s="514"/>
      <c r="AD177" s="514"/>
      <c r="AE177" s="514"/>
      <c r="AF177" s="514"/>
      <c r="AG177" s="514"/>
      <c r="AH177" s="514"/>
      <c r="AI177" s="514"/>
      <c r="AJ177" s="514"/>
      <c r="AK177" s="514"/>
      <c r="AL177" s="514"/>
      <c r="AM177" s="514"/>
      <c r="AN177" s="514"/>
      <c r="AO177" s="514"/>
      <c r="AP177" s="514"/>
      <c r="AQ177" s="514"/>
      <c r="AR177" s="514"/>
      <c r="AS177" s="514"/>
      <c r="AT177" s="514"/>
      <c r="AU177" s="514"/>
      <c r="AV177" s="514"/>
      <c r="AW177" s="514"/>
      <c r="AX177" s="514"/>
      <c r="AY177" s="514"/>
      <c r="AZ177" s="514"/>
      <c r="BA177" s="514"/>
      <c r="BB177" s="514"/>
      <c r="BC177" s="515"/>
      <c r="BD177" s="514"/>
    </row>
    <row r="178" spans="1:56" s="42" customFormat="1" ht="7.5" customHeight="1">
      <c r="A178" s="514"/>
      <c r="B178" s="513"/>
      <c r="C178" s="514"/>
      <c r="D178" s="514"/>
      <c r="E178" s="514"/>
      <c r="F178" s="514"/>
      <c r="G178" s="514"/>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4"/>
      <c r="AY178" s="514"/>
      <c r="AZ178" s="514"/>
      <c r="BA178" s="514"/>
      <c r="BB178" s="514"/>
      <c r="BC178" s="515"/>
      <c r="BD178" s="514"/>
    </row>
    <row r="179" spans="1:56" s="42" customFormat="1" ht="7.5" customHeight="1">
      <c r="A179" s="419"/>
      <c r="B179" s="430"/>
      <c r="C179" s="419"/>
      <c r="D179" s="419"/>
      <c r="E179" s="419"/>
      <c r="F179" s="419"/>
      <c r="G179" s="419"/>
      <c r="H179" s="419"/>
      <c r="I179" s="419"/>
      <c r="J179" s="419"/>
      <c r="K179" s="419"/>
      <c r="L179" s="419"/>
      <c r="M179" s="419"/>
      <c r="N179" s="419"/>
      <c r="O179" s="419"/>
      <c r="P179" s="419"/>
      <c r="Q179" s="419"/>
      <c r="R179" s="419"/>
      <c r="S179" s="419"/>
      <c r="T179" s="419"/>
      <c r="U179" s="419"/>
      <c r="V179" s="419"/>
      <c r="W179" s="419"/>
      <c r="X179" s="419"/>
      <c r="Y179" s="419"/>
      <c r="Z179" s="419"/>
      <c r="AA179" s="419"/>
      <c r="AB179" s="419"/>
      <c r="AC179" s="419"/>
      <c r="AD179" s="419"/>
      <c r="AE179" s="419"/>
      <c r="AF179" s="419"/>
      <c r="AG179" s="419"/>
      <c r="AH179" s="419"/>
      <c r="AI179" s="419"/>
      <c r="AJ179" s="419"/>
      <c r="AK179" s="419"/>
      <c r="AL179" s="419"/>
      <c r="AM179" s="419"/>
      <c r="AN179" s="419"/>
      <c r="AO179" s="419"/>
      <c r="AP179" s="419"/>
      <c r="AQ179" s="419"/>
      <c r="AR179" s="419"/>
      <c r="AS179" s="419"/>
      <c r="AT179" s="419"/>
      <c r="AU179" s="419"/>
      <c r="AV179" s="419"/>
      <c r="AW179" s="419"/>
      <c r="AX179" s="419"/>
      <c r="AY179" s="419"/>
      <c r="AZ179" s="419"/>
      <c r="BA179" s="419"/>
      <c r="BB179" s="419"/>
      <c r="BC179" s="431"/>
      <c r="BD179" s="455"/>
    </row>
    <row r="180" spans="1:56" s="42" customFormat="1" ht="7.5" customHeight="1">
      <c r="A180" s="419"/>
      <c r="B180" s="694"/>
      <c r="C180" s="465"/>
      <c r="D180" s="465"/>
      <c r="E180" s="465"/>
      <c r="F180" s="465"/>
      <c r="G180" s="465"/>
      <c r="H180" s="465"/>
      <c r="I180" s="465"/>
      <c r="J180" s="465"/>
      <c r="K180" s="465"/>
      <c r="L180" s="465"/>
      <c r="M180" s="465"/>
      <c r="N180" s="465"/>
      <c r="O180" s="465"/>
      <c r="P180" s="465"/>
      <c r="Q180" s="465"/>
      <c r="R180" s="465"/>
      <c r="S180" s="465"/>
      <c r="T180" s="465"/>
      <c r="U180" s="465"/>
      <c r="V180" s="465"/>
      <c r="W180" s="465"/>
      <c r="X180" s="465"/>
      <c r="Y180" s="465"/>
      <c r="Z180" s="465"/>
      <c r="AA180" s="465"/>
      <c r="AB180" s="465"/>
      <c r="AC180" s="465"/>
      <c r="AD180" s="465"/>
      <c r="AE180" s="465"/>
      <c r="AF180" s="465"/>
      <c r="AG180" s="465"/>
      <c r="AH180" s="465"/>
      <c r="AI180" s="465"/>
      <c r="AJ180" s="465"/>
      <c r="AK180" s="465"/>
      <c r="AL180" s="465"/>
      <c r="AM180" s="465"/>
      <c r="AN180" s="465"/>
      <c r="AO180" s="465"/>
      <c r="AP180" s="465"/>
      <c r="AQ180" s="465"/>
      <c r="AR180" s="465"/>
      <c r="AS180" s="465"/>
      <c r="AT180" s="465"/>
      <c r="AU180" s="465"/>
      <c r="AV180" s="465"/>
      <c r="AW180" s="465"/>
      <c r="AX180" s="465"/>
      <c r="AY180" s="465"/>
      <c r="AZ180" s="465"/>
      <c r="BA180" s="465"/>
      <c r="BB180" s="465"/>
      <c r="BC180" s="695"/>
      <c r="BD180" s="455"/>
    </row>
    <row r="181" spans="1:56" s="42" customFormat="1" ht="7.5" customHeight="1">
      <c r="A181" s="419"/>
      <c r="B181" s="694"/>
      <c r="C181" s="465"/>
      <c r="D181" s="465"/>
      <c r="E181" s="465"/>
      <c r="F181" s="465"/>
      <c r="G181" s="465"/>
      <c r="H181" s="465"/>
      <c r="I181" s="465"/>
      <c r="J181" s="465"/>
      <c r="K181" s="465"/>
      <c r="L181" s="465"/>
      <c r="M181" s="465"/>
      <c r="N181" s="465"/>
      <c r="O181" s="465"/>
      <c r="P181" s="465"/>
      <c r="Q181" s="465"/>
      <c r="R181" s="465"/>
      <c r="S181" s="465"/>
      <c r="T181" s="465"/>
      <c r="U181" s="465"/>
      <c r="V181" s="465"/>
      <c r="W181" s="465"/>
      <c r="X181" s="465"/>
      <c r="Y181" s="465"/>
      <c r="Z181" s="465"/>
      <c r="AA181" s="465"/>
      <c r="AB181" s="465"/>
      <c r="AC181" s="465"/>
      <c r="AD181" s="465"/>
      <c r="AE181" s="465"/>
      <c r="AF181" s="465"/>
      <c r="AG181" s="465"/>
      <c r="AH181" s="465"/>
      <c r="AI181" s="465"/>
      <c r="AJ181" s="465"/>
      <c r="AK181" s="465"/>
      <c r="AL181" s="465"/>
      <c r="AM181" s="465"/>
      <c r="AN181" s="465"/>
      <c r="AO181" s="465"/>
      <c r="AP181" s="465"/>
      <c r="AQ181" s="465"/>
      <c r="AR181" s="465"/>
      <c r="AS181" s="465"/>
      <c r="AT181" s="465"/>
      <c r="AU181" s="465"/>
      <c r="AV181" s="465"/>
      <c r="AW181" s="465"/>
      <c r="AX181" s="465"/>
      <c r="AY181" s="465"/>
      <c r="AZ181" s="465"/>
      <c r="BA181" s="465"/>
      <c r="BB181" s="465"/>
      <c r="BC181" s="695"/>
      <c r="BD181" s="456"/>
    </row>
    <row r="182" spans="1:56" s="42" customFormat="1" ht="7.5" customHeight="1">
      <c r="A182" s="419"/>
      <c r="B182" s="694"/>
      <c r="C182" s="465"/>
      <c r="D182" s="465"/>
      <c r="E182" s="465"/>
      <c r="F182" s="465"/>
      <c r="G182" s="465"/>
      <c r="H182" s="465"/>
      <c r="I182" s="465"/>
      <c r="J182" s="465"/>
      <c r="K182" s="465"/>
      <c r="L182" s="465"/>
      <c r="M182" s="465"/>
      <c r="N182" s="465"/>
      <c r="O182" s="465"/>
      <c r="P182" s="465"/>
      <c r="Q182" s="465"/>
      <c r="R182" s="465"/>
      <c r="S182" s="465"/>
      <c r="T182" s="465"/>
      <c r="U182" s="465"/>
      <c r="V182" s="465"/>
      <c r="W182" s="465"/>
      <c r="X182" s="465"/>
      <c r="Y182" s="465"/>
      <c r="Z182" s="465"/>
      <c r="AA182" s="465"/>
      <c r="AB182" s="465"/>
      <c r="AC182" s="465"/>
      <c r="AD182" s="465"/>
      <c r="AE182" s="465"/>
      <c r="AF182" s="465"/>
      <c r="AG182" s="465"/>
      <c r="AH182" s="465"/>
      <c r="AI182" s="465"/>
      <c r="AJ182" s="465"/>
      <c r="AK182" s="465"/>
      <c r="AL182" s="465"/>
      <c r="AM182" s="465"/>
      <c r="AN182" s="465"/>
      <c r="AO182" s="465"/>
      <c r="AP182" s="465"/>
      <c r="AQ182" s="465"/>
      <c r="AR182" s="465"/>
      <c r="AS182" s="465"/>
      <c r="AT182" s="465"/>
      <c r="AU182" s="465"/>
      <c r="AV182" s="465"/>
      <c r="AW182" s="465"/>
      <c r="AX182" s="465"/>
      <c r="AY182" s="465"/>
      <c r="AZ182" s="465"/>
      <c r="BA182" s="465"/>
      <c r="BB182" s="465"/>
      <c r="BC182" s="695"/>
      <c r="BD182" s="456"/>
    </row>
    <row r="183" spans="1:56" s="42" customFormat="1" ht="7.5" customHeight="1">
      <c r="A183" s="419"/>
      <c r="B183" s="430"/>
      <c r="C183" s="419"/>
      <c r="D183" s="419"/>
      <c r="E183" s="419"/>
      <c r="F183" s="419"/>
      <c r="G183" s="419"/>
      <c r="H183" s="419"/>
      <c r="I183" s="419"/>
      <c r="J183" s="419"/>
      <c r="K183" s="419"/>
      <c r="L183" s="419"/>
      <c r="M183" s="419"/>
      <c r="N183" s="419"/>
      <c r="O183" s="419"/>
      <c r="P183" s="419"/>
      <c r="Q183" s="419"/>
      <c r="R183" s="419"/>
      <c r="S183" s="419"/>
      <c r="T183" s="419"/>
      <c r="U183" s="419"/>
      <c r="V183" s="419"/>
      <c r="W183" s="419"/>
      <c r="X183" s="419"/>
      <c r="Y183" s="419"/>
      <c r="Z183" s="419"/>
      <c r="AA183" s="419"/>
      <c r="AB183" s="419"/>
      <c r="AC183" s="419"/>
      <c r="AD183" s="419"/>
      <c r="AE183" s="419"/>
      <c r="AF183" s="419"/>
      <c r="AG183" s="419"/>
      <c r="AH183" s="419"/>
      <c r="AI183" s="419"/>
      <c r="AJ183" s="419"/>
      <c r="AK183" s="419"/>
      <c r="AL183" s="419"/>
      <c r="AM183" s="419"/>
      <c r="AN183" s="419"/>
      <c r="AO183" s="419"/>
      <c r="AP183" s="419"/>
      <c r="AQ183" s="419"/>
      <c r="AR183" s="419"/>
      <c r="AS183" s="419"/>
      <c r="AT183" s="419"/>
      <c r="AU183" s="419"/>
      <c r="AV183" s="419"/>
      <c r="AW183" s="419"/>
      <c r="AX183" s="419"/>
      <c r="AY183" s="419"/>
      <c r="AZ183" s="419"/>
      <c r="BA183" s="419"/>
      <c r="BB183" s="419"/>
      <c r="BC183" s="431"/>
      <c r="BD183" s="419"/>
    </row>
    <row r="184" spans="1:56" s="42" customFormat="1" ht="7.5" customHeight="1">
      <c r="A184" s="419"/>
      <c r="B184" s="430"/>
      <c r="C184" s="419"/>
      <c r="D184" s="419"/>
      <c r="E184" s="419"/>
      <c r="F184" s="419"/>
      <c r="G184" s="419"/>
      <c r="H184" s="419"/>
      <c r="I184" s="419"/>
      <c r="J184" s="419"/>
      <c r="K184" s="419"/>
      <c r="L184" s="419"/>
      <c r="M184" s="419"/>
      <c r="N184" s="419"/>
      <c r="O184" s="419"/>
      <c r="P184" s="419"/>
      <c r="Q184" s="419"/>
      <c r="R184" s="419"/>
      <c r="S184" s="419"/>
      <c r="T184" s="419"/>
      <c r="U184" s="419"/>
      <c r="V184" s="419"/>
      <c r="W184" s="419"/>
      <c r="X184" s="419"/>
      <c r="Y184" s="419"/>
      <c r="Z184" s="419"/>
      <c r="AA184" s="419"/>
      <c r="AB184" s="419"/>
      <c r="AC184" s="419"/>
      <c r="AD184" s="419"/>
      <c r="AE184" s="419"/>
      <c r="AF184" s="419"/>
      <c r="AG184" s="419"/>
      <c r="AH184" s="419"/>
      <c r="AI184" s="419"/>
      <c r="AJ184" s="419"/>
      <c r="AK184" s="419"/>
      <c r="AL184" s="419"/>
      <c r="AM184" s="419"/>
      <c r="AN184" s="419"/>
      <c r="AO184" s="419"/>
      <c r="AP184" s="419"/>
      <c r="AQ184" s="419"/>
      <c r="AR184" s="419"/>
      <c r="AS184" s="419"/>
      <c r="AT184" s="419"/>
      <c r="AU184" s="419"/>
      <c r="AV184" s="419"/>
      <c r="AW184" s="419"/>
      <c r="AX184" s="419"/>
      <c r="AY184" s="419"/>
      <c r="AZ184" s="419"/>
      <c r="BA184" s="419"/>
      <c r="BB184" s="419"/>
      <c r="BC184" s="431"/>
      <c r="BD184" s="419"/>
    </row>
    <row r="185" spans="1:56" s="42" customFormat="1" ht="7.5" customHeight="1">
      <c r="A185" s="419"/>
      <c r="B185" s="430"/>
      <c r="C185" s="419"/>
      <c r="D185" s="419"/>
      <c r="E185" s="419"/>
      <c r="F185" s="419"/>
      <c r="G185" s="419"/>
      <c r="H185" s="419"/>
      <c r="I185" s="419"/>
      <c r="J185" s="419"/>
      <c r="K185" s="419"/>
      <c r="L185" s="419"/>
      <c r="M185" s="419"/>
      <c r="N185" s="419"/>
      <c r="O185" s="419"/>
      <c r="P185" s="419"/>
      <c r="Q185" s="419"/>
      <c r="R185" s="419"/>
      <c r="S185" s="419"/>
      <c r="T185" s="419"/>
      <c r="U185" s="419"/>
      <c r="V185" s="419"/>
      <c r="W185" s="419"/>
      <c r="X185" s="419"/>
      <c r="Y185" s="419"/>
      <c r="Z185" s="419"/>
      <c r="AA185" s="419"/>
      <c r="AB185" s="419"/>
      <c r="AC185" s="419"/>
      <c r="AD185" s="419"/>
      <c r="AE185" s="419"/>
      <c r="AF185" s="419"/>
      <c r="AG185" s="419"/>
      <c r="AH185" s="419"/>
      <c r="AI185" s="419"/>
      <c r="AJ185" s="419"/>
      <c r="AK185" s="419"/>
      <c r="AL185" s="419"/>
      <c r="AM185" s="419"/>
      <c r="AN185" s="419"/>
      <c r="AO185" s="419"/>
      <c r="AP185" s="419"/>
      <c r="AQ185" s="419"/>
      <c r="AR185" s="419"/>
      <c r="AS185" s="419"/>
      <c r="AT185" s="419"/>
      <c r="AU185" s="419"/>
      <c r="AV185" s="419"/>
      <c r="AW185" s="419"/>
      <c r="AX185" s="419"/>
      <c r="AY185" s="419"/>
      <c r="AZ185" s="419"/>
      <c r="BA185" s="419"/>
      <c r="BB185" s="419"/>
      <c r="BC185" s="431"/>
      <c r="BD185" s="419"/>
    </row>
    <row r="186" spans="1:56" s="42" customFormat="1" ht="7.5" customHeight="1">
      <c r="A186" s="434"/>
      <c r="B186" s="427"/>
      <c r="C186" s="428"/>
      <c r="D186" s="428"/>
      <c r="E186" s="428"/>
      <c r="F186" s="428"/>
      <c r="G186" s="428"/>
      <c r="H186" s="428"/>
      <c r="I186" s="428"/>
      <c r="J186" s="428"/>
      <c r="K186" s="428"/>
      <c r="L186" s="428"/>
      <c r="M186" s="428"/>
      <c r="N186" s="428"/>
      <c r="O186" s="428"/>
      <c r="P186" s="428"/>
      <c r="Q186" s="428"/>
      <c r="R186" s="428"/>
      <c r="S186" s="428"/>
      <c r="T186" s="428"/>
      <c r="U186" s="428"/>
      <c r="V186" s="428"/>
      <c r="W186" s="428"/>
      <c r="X186" s="428"/>
      <c r="Y186" s="428"/>
      <c r="Z186" s="428"/>
      <c r="AA186" s="428"/>
      <c r="AB186" s="428"/>
      <c r="AC186" s="428"/>
      <c r="AD186" s="428"/>
      <c r="AE186" s="428"/>
      <c r="AF186" s="428"/>
      <c r="AG186" s="428"/>
      <c r="AH186" s="428"/>
      <c r="AI186" s="428"/>
      <c r="AJ186" s="428"/>
      <c r="AK186" s="428"/>
      <c r="AL186" s="428"/>
      <c r="AM186" s="428"/>
      <c r="AN186" s="428"/>
      <c r="AO186" s="428"/>
      <c r="AP186" s="428"/>
      <c r="AQ186" s="428"/>
      <c r="AR186" s="428"/>
      <c r="AS186" s="428"/>
      <c r="AT186" s="428"/>
      <c r="AU186" s="428"/>
      <c r="AV186" s="428"/>
      <c r="AW186" s="428"/>
      <c r="AX186" s="428"/>
      <c r="AY186" s="428"/>
      <c r="AZ186" s="428"/>
      <c r="BA186" s="428"/>
      <c r="BB186" s="428"/>
      <c r="BC186" s="429"/>
      <c r="BD186" s="457"/>
    </row>
    <row r="187" spans="1:56" s="42" customFormat="1" ht="7.5" customHeight="1">
      <c r="A187" s="434"/>
      <c r="B187" s="427"/>
      <c r="C187" s="428"/>
      <c r="D187" s="428"/>
      <c r="E187" s="428"/>
      <c r="F187" s="428"/>
      <c r="G187" s="428"/>
      <c r="H187" s="428"/>
      <c r="I187" s="428"/>
      <c r="J187" s="428"/>
      <c r="K187" s="428"/>
      <c r="L187" s="428"/>
      <c r="M187" s="428"/>
      <c r="N187" s="428"/>
      <c r="O187" s="428"/>
      <c r="P187" s="428"/>
      <c r="Q187" s="428"/>
      <c r="R187" s="428"/>
      <c r="S187" s="428"/>
      <c r="T187" s="428"/>
      <c r="U187" s="428"/>
      <c r="V187" s="428"/>
      <c r="W187" s="428"/>
      <c r="X187" s="428"/>
      <c r="Y187" s="428"/>
      <c r="Z187" s="428"/>
      <c r="AA187" s="428"/>
      <c r="AB187" s="428"/>
      <c r="AC187" s="428"/>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8"/>
      <c r="AY187" s="428"/>
      <c r="AZ187" s="428"/>
      <c r="BA187" s="428"/>
      <c r="BB187" s="428"/>
      <c r="BC187" s="429"/>
      <c r="BD187" s="457"/>
    </row>
    <row r="188" spans="1:56" s="42" customFormat="1" ht="7.5" customHeight="1">
      <c r="A188" s="434"/>
      <c r="B188" s="427"/>
      <c r="C188" s="428"/>
      <c r="D188" s="428"/>
      <c r="E188" s="428"/>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28"/>
      <c r="AY188" s="428"/>
      <c r="AZ188" s="428"/>
      <c r="BA188" s="428"/>
      <c r="BB188" s="428"/>
      <c r="BC188" s="429"/>
      <c r="BD188" s="457"/>
    </row>
    <row r="189" spans="1:56" s="42" customFormat="1" ht="7.5" customHeight="1">
      <c r="A189" s="434"/>
      <c r="B189" s="427"/>
      <c r="C189" s="428"/>
      <c r="D189" s="428"/>
      <c r="E189" s="428"/>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8"/>
      <c r="AY189" s="428"/>
      <c r="AZ189" s="428"/>
      <c r="BA189" s="428"/>
      <c r="BB189" s="428"/>
      <c r="BC189" s="429"/>
      <c r="BD189" s="457"/>
    </row>
    <row r="190" spans="1:56" s="42" customFormat="1" ht="7.5" customHeight="1">
      <c r="A190" s="434"/>
      <c r="B190" s="430"/>
      <c r="C190" s="419"/>
      <c r="D190" s="419"/>
      <c r="E190" s="419"/>
      <c r="F190" s="419"/>
      <c r="G190" s="419"/>
      <c r="H190" s="419"/>
      <c r="I190" s="419"/>
      <c r="J190" s="419"/>
      <c r="K190" s="419"/>
      <c r="L190" s="419"/>
      <c r="M190" s="419"/>
      <c r="N190" s="419"/>
      <c r="O190" s="419"/>
      <c r="P190" s="419"/>
      <c r="Q190" s="419"/>
      <c r="R190" s="419"/>
      <c r="S190" s="419"/>
      <c r="T190" s="419"/>
      <c r="U190" s="419"/>
      <c r="V190" s="419"/>
      <c r="W190" s="419"/>
      <c r="X190" s="419"/>
      <c r="Y190" s="419"/>
      <c r="Z190" s="419"/>
      <c r="AA190" s="419"/>
      <c r="AB190" s="419"/>
      <c r="AC190" s="419"/>
      <c r="AD190" s="419"/>
      <c r="AE190" s="419"/>
      <c r="AF190" s="419"/>
      <c r="AG190" s="419"/>
      <c r="AH190" s="419"/>
      <c r="AI190" s="419"/>
      <c r="AJ190" s="419"/>
      <c r="AK190" s="419"/>
      <c r="AL190" s="419"/>
      <c r="AM190" s="419"/>
      <c r="AN190" s="419"/>
      <c r="AO190" s="419"/>
      <c r="AP190" s="419"/>
      <c r="AQ190" s="419"/>
      <c r="AR190" s="419"/>
      <c r="AS190" s="419"/>
      <c r="AT190" s="419"/>
      <c r="AU190" s="419"/>
      <c r="AV190" s="419"/>
      <c r="AW190" s="419"/>
      <c r="AX190" s="419"/>
      <c r="AY190" s="419"/>
      <c r="AZ190" s="419"/>
      <c r="BA190" s="419"/>
      <c r="BB190" s="419"/>
      <c r="BC190" s="431"/>
      <c r="BD190" s="457"/>
    </row>
    <row r="191" spans="1:56" s="42" customFormat="1" ht="7.5" customHeight="1">
      <c r="A191" s="434"/>
      <c r="B191" s="430"/>
      <c r="C191" s="419"/>
      <c r="D191" s="419"/>
      <c r="E191" s="419"/>
      <c r="F191" s="419"/>
      <c r="G191" s="419"/>
      <c r="H191" s="419"/>
      <c r="I191" s="419"/>
      <c r="J191" s="419"/>
      <c r="K191" s="419"/>
      <c r="L191" s="419"/>
      <c r="M191" s="419"/>
      <c r="N191" s="419"/>
      <c r="O191" s="419"/>
      <c r="P191" s="419"/>
      <c r="Q191" s="419"/>
      <c r="R191" s="419"/>
      <c r="S191" s="419"/>
      <c r="T191" s="419"/>
      <c r="U191" s="419"/>
      <c r="V191" s="419"/>
      <c r="W191" s="419"/>
      <c r="X191" s="419"/>
      <c r="Y191" s="419"/>
      <c r="Z191" s="419"/>
      <c r="AA191" s="419"/>
      <c r="AB191" s="419"/>
      <c r="AC191" s="419"/>
      <c r="AD191" s="419"/>
      <c r="AE191" s="419"/>
      <c r="AF191" s="419"/>
      <c r="AG191" s="419"/>
      <c r="AH191" s="419"/>
      <c r="AI191" s="419"/>
      <c r="AJ191" s="419"/>
      <c r="AK191" s="419"/>
      <c r="AL191" s="419"/>
      <c r="AM191" s="419"/>
      <c r="AN191" s="419"/>
      <c r="AO191" s="419"/>
      <c r="AP191" s="419"/>
      <c r="AQ191" s="419"/>
      <c r="AR191" s="419"/>
      <c r="AS191" s="419"/>
      <c r="AT191" s="419"/>
      <c r="AU191" s="419"/>
      <c r="AV191" s="419"/>
      <c r="AW191" s="419"/>
      <c r="AX191" s="419"/>
      <c r="AY191" s="419"/>
      <c r="AZ191" s="419"/>
      <c r="BA191" s="419"/>
      <c r="BB191" s="419"/>
      <c r="BC191" s="431"/>
      <c r="BD191" s="457"/>
    </row>
    <row r="192" spans="1:56" s="42" customFormat="1" ht="7.5" customHeight="1">
      <c r="A192" s="434"/>
      <c r="B192" s="430"/>
      <c r="C192" s="419"/>
      <c r="D192" s="419"/>
      <c r="E192" s="419"/>
      <c r="F192" s="419"/>
      <c r="G192" s="419"/>
      <c r="H192" s="419"/>
      <c r="I192" s="419"/>
      <c r="J192" s="419"/>
      <c r="K192" s="419"/>
      <c r="L192" s="419"/>
      <c r="M192" s="419"/>
      <c r="N192" s="419"/>
      <c r="O192" s="419"/>
      <c r="P192" s="419"/>
      <c r="Q192" s="419"/>
      <c r="R192" s="419"/>
      <c r="S192" s="419"/>
      <c r="T192" s="419"/>
      <c r="U192" s="419"/>
      <c r="V192" s="419"/>
      <c r="W192" s="419"/>
      <c r="X192" s="419"/>
      <c r="Y192" s="419"/>
      <c r="Z192" s="419"/>
      <c r="AA192" s="419"/>
      <c r="AB192" s="419"/>
      <c r="AC192" s="419"/>
      <c r="AD192" s="419"/>
      <c r="AE192" s="419"/>
      <c r="AF192" s="419"/>
      <c r="AG192" s="419"/>
      <c r="AH192" s="419"/>
      <c r="AI192" s="419"/>
      <c r="AJ192" s="419"/>
      <c r="AK192" s="419"/>
      <c r="AL192" s="419"/>
      <c r="AM192" s="419"/>
      <c r="AN192" s="451"/>
      <c r="AO192" s="451"/>
      <c r="AP192" s="451"/>
      <c r="AQ192" s="452"/>
      <c r="AR192" s="452"/>
      <c r="AS192" s="451"/>
      <c r="AT192" s="451"/>
      <c r="AU192" s="451"/>
      <c r="AV192" s="452"/>
      <c r="AW192" s="452"/>
      <c r="AX192" s="451"/>
      <c r="AY192" s="451"/>
      <c r="AZ192" s="451"/>
      <c r="BA192" s="452"/>
      <c r="BB192" s="452"/>
      <c r="BC192" s="433"/>
      <c r="BD192" s="457"/>
    </row>
    <row r="193" spans="1:56" s="42" customFormat="1" ht="7.5" customHeight="1">
      <c r="A193" s="434"/>
      <c r="B193" s="430"/>
      <c r="C193" s="419"/>
      <c r="D193" s="419"/>
      <c r="E193" s="419"/>
      <c r="F193" s="419"/>
      <c r="G193" s="419"/>
      <c r="H193" s="419"/>
      <c r="I193" s="419"/>
      <c r="J193" s="419"/>
      <c r="K193" s="419"/>
      <c r="L193" s="419"/>
      <c r="M193" s="419"/>
      <c r="N193" s="419"/>
      <c r="O193" s="419"/>
      <c r="P193" s="419"/>
      <c r="Q193" s="419"/>
      <c r="R193" s="419"/>
      <c r="S193" s="419"/>
      <c r="T193" s="419"/>
      <c r="U193" s="419"/>
      <c r="V193" s="419"/>
      <c r="W193" s="419"/>
      <c r="X193" s="419"/>
      <c r="Y193" s="419"/>
      <c r="Z193" s="419"/>
      <c r="AA193" s="419"/>
      <c r="AB193" s="419"/>
      <c r="AC193" s="419"/>
      <c r="AD193" s="419"/>
      <c r="AE193" s="419"/>
      <c r="AF193" s="419"/>
      <c r="AG193" s="419"/>
      <c r="AH193" s="419"/>
      <c r="AI193" s="419"/>
      <c r="AJ193" s="419"/>
      <c r="AK193" s="419"/>
      <c r="AL193" s="419"/>
      <c r="AM193" s="419"/>
      <c r="AN193" s="451"/>
      <c r="AO193" s="451"/>
      <c r="AP193" s="451"/>
      <c r="AQ193" s="452"/>
      <c r="AR193" s="452"/>
      <c r="AS193" s="451"/>
      <c r="AT193" s="451"/>
      <c r="AU193" s="451"/>
      <c r="AV193" s="452"/>
      <c r="AW193" s="452"/>
      <c r="AX193" s="451"/>
      <c r="AY193" s="451"/>
      <c r="AZ193" s="451"/>
      <c r="BA193" s="452"/>
      <c r="BB193" s="452"/>
      <c r="BC193" s="433"/>
      <c r="BD193" s="457"/>
    </row>
    <row r="194" spans="1:56" s="42" customFormat="1" ht="7.5" customHeight="1">
      <c r="A194" s="434"/>
      <c r="B194" s="430"/>
      <c r="C194" s="419"/>
      <c r="D194" s="419"/>
      <c r="E194" s="419"/>
      <c r="F194" s="419"/>
      <c r="G194" s="419"/>
      <c r="H194" s="419"/>
      <c r="I194" s="419"/>
      <c r="J194" s="419"/>
      <c r="K194" s="419"/>
      <c r="L194" s="419"/>
      <c r="M194" s="419"/>
      <c r="N194" s="419"/>
      <c r="O194" s="419"/>
      <c r="P194" s="419"/>
      <c r="Q194" s="419"/>
      <c r="R194" s="419"/>
      <c r="S194" s="419"/>
      <c r="T194" s="419"/>
      <c r="U194" s="419"/>
      <c r="V194" s="419"/>
      <c r="W194" s="419"/>
      <c r="X194" s="419"/>
      <c r="Y194" s="419"/>
      <c r="Z194" s="419"/>
      <c r="AA194" s="419"/>
      <c r="AB194" s="419"/>
      <c r="AC194" s="419"/>
      <c r="AD194" s="419"/>
      <c r="AE194" s="419"/>
      <c r="AF194" s="419"/>
      <c r="AG194" s="419"/>
      <c r="AH194" s="419"/>
      <c r="AI194" s="419"/>
      <c r="AJ194" s="419"/>
      <c r="AK194" s="419"/>
      <c r="AL194" s="419"/>
      <c r="AM194" s="419"/>
      <c r="AN194" s="451"/>
      <c r="AO194" s="451"/>
      <c r="AP194" s="451"/>
      <c r="AQ194" s="452"/>
      <c r="AR194" s="452"/>
      <c r="AS194" s="451"/>
      <c r="AT194" s="451"/>
      <c r="AU194" s="451"/>
      <c r="AV194" s="452"/>
      <c r="AW194" s="452"/>
      <c r="AX194" s="451"/>
      <c r="AY194" s="451"/>
      <c r="AZ194" s="451"/>
      <c r="BA194" s="452"/>
      <c r="BB194" s="452"/>
      <c r="BC194" s="433"/>
      <c r="BD194" s="457"/>
    </row>
    <row r="195" spans="1:56" s="42" customFormat="1" ht="7.5" customHeight="1">
      <c r="A195" s="434"/>
      <c r="B195" s="430"/>
      <c r="C195" s="419"/>
      <c r="D195" s="419"/>
      <c r="E195" s="419"/>
      <c r="F195" s="419"/>
      <c r="G195" s="419"/>
      <c r="H195" s="419"/>
      <c r="I195" s="419"/>
      <c r="J195" s="419"/>
      <c r="K195" s="419"/>
      <c r="L195" s="419"/>
      <c r="M195" s="419"/>
      <c r="N195" s="419"/>
      <c r="O195" s="419"/>
      <c r="P195" s="419"/>
      <c r="Q195" s="419"/>
      <c r="R195" s="419"/>
      <c r="S195" s="419"/>
      <c r="T195" s="419"/>
      <c r="U195" s="419"/>
      <c r="V195" s="419"/>
      <c r="W195" s="419"/>
      <c r="X195" s="419"/>
      <c r="Y195" s="419"/>
      <c r="Z195" s="419"/>
      <c r="AA195" s="419"/>
      <c r="AB195" s="419"/>
      <c r="AC195" s="419"/>
      <c r="AD195" s="419"/>
      <c r="AE195" s="419"/>
      <c r="AF195" s="419"/>
      <c r="AG195" s="419"/>
      <c r="AH195" s="419"/>
      <c r="AI195" s="419"/>
      <c r="AJ195" s="419"/>
      <c r="AK195" s="419"/>
      <c r="AL195" s="419"/>
      <c r="AM195" s="419"/>
      <c r="AN195" s="419"/>
      <c r="AO195" s="419"/>
      <c r="AP195" s="419"/>
      <c r="AQ195" s="419"/>
      <c r="AR195" s="419"/>
      <c r="AS195" s="419"/>
      <c r="AT195" s="419"/>
      <c r="AU195" s="419"/>
      <c r="AV195" s="419"/>
      <c r="AW195" s="419"/>
      <c r="AX195" s="419"/>
      <c r="AY195" s="419"/>
      <c r="AZ195" s="419"/>
      <c r="BA195" s="419"/>
      <c r="BB195" s="419"/>
      <c r="BC195" s="431"/>
      <c r="BD195" s="457"/>
    </row>
    <row r="196" spans="1:56" s="42" customFormat="1" ht="7.5" customHeight="1">
      <c r="A196" s="434"/>
      <c r="B196" s="430"/>
      <c r="C196" s="419"/>
      <c r="D196" s="419"/>
      <c r="E196" s="419"/>
      <c r="F196" s="419"/>
      <c r="G196" s="419"/>
      <c r="H196" s="419"/>
      <c r="I196" s="419"/>
      <c r="J196" s="419"/>
      <c r="K196" s="419"/>
      <c r="L196" s="419"/>
      <c r="M196" s="419"/>
      <c r="N196" s="419"/>
      <c r="O196" s="419"/>
      <c r="P196" s="419"/>
      <c r="Q196" s="419"/>
      <c r="R196" s="419"/>
      <c r="S196" s="419"/>
      <c r="T196" s="419"/>
      <c r="U196" s="419"/>
      <c r="V196" s="419"/>
      <c r="W196" s="419"/>
      <c r="X196" s="419"/>
      <c r="Y196" s="419"/>
      <c r="Z196" s="419"/>
      <c r="AA196" s="419"/>
      <c r="AB196" s="419"/>
      <c r="AC196" s="419"/>
      <c r="AD196" s="419"/>
      <c r="AE196" s="419"/>
      <c r="AF196" s="419"/>
      <c r="AG196" s="419"/>
      <c r="AH196" s="419"/>
      <c r="AI196" s="419"/>
      <c r="AJ196" s="419"/>
      <c r="AK196" s="419"/>
      <c r="AL196" s="419"/>
      <c r="AM196" s="419"/>
      <c r="AN196" s="419"/>
      <c r="AO196" s="419"/>
      <c r="AP196" s="419"/>
      <c r="AQ196" s="419"/>
      <c r="AR196" s="419"/>
      <c r="AS196" s="419"/>
      <c r="AT196" s="419"/>
      <c r="AU196" s="419"/>
      <c r="AV196" s="419"/>
      <c r="AW196" s="419"/>
      <c r="AX196" s="419"/>
      <c r="AY196" s="419"/>
      <c r="AZ196" s="419"/>
      <c r="BA196" s="419"/>
      <c r="BB196" s="419"/>
      <c r="BC196" s="431"/>
      <c r="BD196" s="457"/>
    </row>
    <row r="197" spans="1:56" s="42" customFormat="1" ht="7.5" customHeight="1">
      <c r="A197" s="434"/>
      <c r="B197" s="430"/>
      <c r="C197" s="419"/>
      <c r="D197" s="419"/>
      <c r="E197" s="419"/>
      <c r="F197" s="419"/>
      <c r="G197" s="419"/>
      <c r="H197" s="419"/>
      <c r="I197" s="419"/>
      <c r="J197" s="419"/>
      <c r="K197" s="419"/>
      <c r="L197" s="419"/>
      <c r="M197" s="419"/>
      <c r="N197" s="419"/>
      <c r="O197" s="419"/>
      <c r="P197" s="419"/>
      <c r="Q197" s="419"/>
      <c r="R197" s="419"/>
      <c r="S197" s="419"/>
      <c r="T197" s="419"/>
      <c r="U197" s="419"/>
      <c r="V197" s="419"/>
      <c r="W197" s="419"/>
      <c r="X197" s="419"/>
      <c r="Y197" s="419"/>
      <c r="Z197" s="419"/>
      <c r="AA197" s="419"/>
      <c r="AB197" s="419"/>
      <c r="AC197" s="419"/>
      <c r="AD197" s="419"/>
      <c r="AE197" s="419"/>
      <c r="AF197" s="419"/>
      <c r="AG197" s="419"/>
      <c r="AH197" s="419"/>
      <c r="AI197" s="419"/>
      <c r="AJ197" s="419"/>
      <c r="AK197" s="419"/>
      <c r="AL197" s="419"/>
      <c r="AM197" s="419"/>
      <c r="AN197" s="419"/>
      <c r="AO197" s="419"/>
      <c r="AP197" s="419"/>
      <c r="AQ197" s="419"/>
      <c r="AR197" s="419"/>
      <c r="AS197" s="419"/>
      <c r="AT197" s="419"/>
      <c r="AU197" s="419"/>
      <c r="AV197" s="419"/>
      <c r="AW197" s="419"/>
      <c r="AX197" s="419"/>
      <c r="AY197" s="419"/>
      <c r="AZ197" s="419"/>
      <c r="BA197" s="419"/>
      <c r="BB197" s="419"/>
      <c r="BC197" s="431"/>
      <c r="BD197" s="457"/>
    </row>
    <row r="198" spans="1:56" s="42" customFormat="1" ht="7.5" customHeight="1">
      <c r="A198" s="434"/>
      <c r="B198" s="430"/>
      <c r="C198" s="419"/>
      <c r="D198" s="419"/>
      <c r="E198" s="419"/>
      <c r="F198" s="419"/>
      <c r="G198" s="419"/>
      <c r="H198" s="419"/>
      <c r="I198" s="419"/>
      <c r="J198" s="419"/>
      <c r="K198" s="419"/>
      <c r="L198" s="419"/>
      <c r="M198" s="419"/>
      <c r="N198" s="419"/>
      <c r="O198" s="419"/>
      <c r="P198" s="419"/>
      <c r="Q198" s="419"/>
      <c r="R198" s="419"/>
      <c r="S198" s="419"/>
      <c r="T198" s="419"/>
      <c r="U198" s="419"/>
      <c r="V198" s="419"/>
      <c r="W198" s="419"/>
      <c r="X198" s="419"/>
      <c r="Y198" s="419"/>
      <c r="Z198" s="419"/>
      <c r="AA198" s="419"/>
      <c r="AB198" s="419"/>
      <c r="AC198" s="419"/>
      <c r="AD198" s="419"/>
      <c r="AE198" s="419"/>
      <c r="AF198" s="419"/>
      <c r="AG198" s="419"/>
      <c r="AH198" s="419"/>
      <c r="AI198" s="419"/>
      <c r="AJ198" s="419"/>
      <c r="AK198" s="419"/>
      <c r="AL198" s="419"/>
      <c r="AM198" s="419"/>
      <c r="AN198" s="419"/>
      <c r="AO198" s="419"/>
      <c r="AP198" s="419"/>
      <c r="AQ198" s="419"/>
      <c r="AR198" s="419"/>
      <c r="AS198" s="419"/>
      <c r="AT198" s="419"/>
      <c r="AU198" s="419"/>
      <c r="AV198" s="419"/>
      <c r="AW198" s="419"/>
      <c r="AX198" s="419"/>
      <c r="AY198" s="419"/>
      <c r="AZ198" s="419"/>
      <c r="BA198" s="419"/>
      <c r="BB198" s="419"/>
      <c r="BC198" s="431"/>
      <c r="BD198" s="457"/>
    </row>
    <row r="199" spans="1:56" s="42" customFormat="1" ht="7.5" customHeight="1">
      <c r="A199" s="434"/>
      <c r="B199" s="430"/>
      <c r="C199" s="419"/>
      <c r="D199" s="419"/>
      <c r="E199" s="419"/>
      <c r="F199" s="419"/>
      <c r="G199" s="419"/>
      <c r="H199" s="419"/>
      <c r="I199" s="419"/>
      <c r="J199" s="419"/>
      <c r="K199" s="419"/>
      <c r="L199" s="419"/>
      <c r="M199" s="419"/>
      <c r="N199" s="419"/>
      <c r="O199" s="419"/>
      <c r="P199" s="419"/>
      <c r="Q199" s="419"/>
      <c r="R199" s="419"/>
      <c r="S199" s="419"/>
      <c r="T199" s="419"/>
      <c r="U199" s="419"/>
      <c r="V199" s="419"/>
      <c r="W199" s="419"/>
      <c r="X199" s="419"/>
      <c r="Y199" s="419"/>
      <c r="Z199" s="419"/>
      <c r="AA199" s="419"/>
      <c r="AB199" s="419"/>
      <c r="AC199" s="419"/>
      <c r="AD199" s="419"/>
      <c r="AE199" s="419"/>
      <c r="AF199" s="419"/>
      <c r="AG199" s="419"/>
      <c r="AH199" s="419"/>
      <c r="AI199" s="419"/>
      <c r="AJ199" s="419"/>
      <c r="AK199" s="419"/>
      <c r="AL199" s="419"/>
      <c r="AM199" s="419"/>
      <c r="AN199" s="419"/>
      <c r="AO199" s="419"/>
      <c r="AP199" s="419"/>
      <c r="AQ199" s="419"/>
      <c r="AR199" s="419"/>
      <c r="AS199" s="419"/>
      <c r="AT199" s="419"/>
      <c r="AU199" s="419"/>
      <c r="AV199" s="419"/>
      <c r="AW199" s="419"/>
      <c r="AX199" s="419"/>
      <c r="AY199" s="419"/>
      <c r="AZ199" s="419"/>
      <c r="BA199" s="419"/>
      <c r="BB199" s="419"/>
      <c r="BC199" s="431"/>
      <c r="BD199" s="457"/>
    </row>
    <row r="200" spans="1:56" s="42" customFormat="1" ht="7.5" customHeight="1">
      <c r="A200" s="434"/>
      <c r="B200" s="430"/>
      <c r="C200" s="419"/>
      <c r="D200" s="419"/>
      <c r="E200" s="419"/>
      <c r="F200" s="419"/>
      <c r="G200" s="419"/>
      <c r="H200" s="419"/>
      <c r="I200" s="419"/>
      <c r="J200" s="419"/>
      <c r="K200" s="419"/>
      <c r="L200" s="419"/>
      <c r="M200" s="419"/>
      <c r="N200" s="419"/>
      <c r="O200" s="419"/>
      <c r="P200" s="419"/>
      <c r="Q200" s="419"/>
      <c r="R200" s="419"/>
      <c r="S200" s="419"/>
      <c r="T200" s="419"/>
      <c r="U200" s="419"/>
      <c r="V200" s="419"/>
      <c r="W200" s="419"/>
      <c r="X200" s="419"/>
      <c r="Y200" s="419"/>
      <c r="Z200" s="419"/>
      <c r="AA200" s="419"/>
      <c r="AB200" s="419"/>
      <c r="AC200" s="419"/>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19"/>
      <c r="AY200" s="419"/>
      <c r="AZ200" s="419"/>
      <c r="BA200" s="419"/>
      <c r="BB200" s="419"/>
      <c r="BC200" s="431"/>
      <c r="BD200" s="457"/>
    </row>
    <row r="201" spans="1:56" s="42" customFormat="1" ht="7.5" customHeight="1">
      <c r="A201" s="419"/>
      <c r="B201" s="430"/>
      <c r="C201" s="419"/>
      <c r="D201" s="419"/>
      <c r="E201" s="419"/>
      <c r="F201" s="419"/>
      <c r="G201" s="419"/>
      <c r="H201" s="419"/>
      <c r="I201" s="419"/>
      <c r="J201" s="419"/>
      <c r="K201" s="419"/>
      <c r="L201" s="419"/>
      <c r="M201" s="419"/>
      <c r="N201" s="419"/>
      <c r="O201" s="419"/>
      <c r="P201" s="419"/>
      <c r="Q201" s="419"/>
      <c r="R201" s="419"/>
      <c r="S201" s="419"/>
      <c r="T201" s="419"/>
      <c r="U201" s="419"/>
      <c r="V201" s="419"/>
      <c r="W201" s="419"/>
      <c r="X201" s="419"/>
      <c r="Y201" s="419"/>
      <c r="Z201" s="419"/>
      <c r="AA201" s="419"/>
      <c r="AB201" s="419"/>
      <c r="AC201" s="419"/>
      <c r="AD201" s="419"/>
      <c r="AE201" s="419"/>
      <c r="AF201" s="419"/>
      <c r="AG201" s="419"/>
      <c r="AH201" s="419"/>
      <c r="AI201" s="419"/>
      <c r="AJ201" s="419"/>
      <c r="AK201" s="419"/>
      <c r="AL201" s="419"/>
      <c r="AM201" s="419"/>
      <c r="AN201" s="419"/>
      <c r="AO201" s="419"/>
      <c r="AP201" s="419"/>
      <c r="AQ201" s="419"/>
      <c r="AR201" s="419"/>
      <c r="AS201" s="419"/>
      <c r="AT201" s="419"/>
      <c r="AU201" s="419"/>
      <c r="AV201" s="419"/>
      <c r="AW201" s="419"/>
      <c r="AX201" s="419"/>
      <c r="AY201" s="419"/>
      <c r="AZ201" s="419"/>
      <c r="BA201" s="419"/>
      <c r="BB201" s="419"/>
      <c r="BC201" s="431"/>
      <c r="BD201" s="458"/>
    </row>
    <row r="202" spans="1:56" s="42" customFormat="1" ht="7.5" customHeight="1">
      <c r="A202" s="419"/>
      <c r="B202" s="430"/>
      <c r="C202" s="419"/>
      <c r="D202" s="419"/>
      <c r="E202" s="419"/>
      <c r="F202" s="419"/>
      <c r="G202" s="419"/>
      <c r="H202" s="419"/>
      <c r="I202" s="419"/>
      <c r="J202" s="419"/>
      <c r="K202" s="419"/>
      <c r="L202" s="419"/>
      <c r="M202" s="419"/>
      <c r="N202" s="419"/>
      <c r="O202" s="419"/>
      <c r="P202" s="419"/>
      <c r="Q202" s="419"/>
      <c r="R202" s="419"/>
      <c r="S202" s="419"/>
      <c r="T202" s="419"/>
      <c r="U202" s="419"/>
      <c r="V202" s="419"/>
      <c r="W202" s="419"/>
      <c r="X202" s="419"/>
      <c r="Y202" s="419"/>
      <c r="Z202" s="419"/>
      <c r="AA202" s="419"/>
      <c r="AB202" s="419"/>
      <c r="AC202" s="419"/>
      <c r="AD202" s="419"/>
      <c r="AE202" s="419"/>
      <c r="AF202" s="419"/>
      <c r="AG202" s="419"/>
      <c r="AH202" s="419"/>
      <c r="AI202" s="419"/>
      <c r="AJ202" s="419"/>
      <c r="AK202" s="419"/>
      <c r="AL202" s="419"/>
      <c r="AM202" s="419"/>
      <c r="AN202" s="419"/>
      <c r="AO202" s="419"/>
      <c r="AP202" s="419"/>
      <c r="AQ202" s="419"/>
      <c r="AR202" s="419"/>
      <c r="AS202" s="419"/>
      <c r="AT202" s="419"/>
      <c r="AU202" s="419"/>
      <c r="AV202" s="419"/>
      <c r="AW202" s="419"/>
      <c r="AX202" s="419"/>
      <c r="AY202" s="419"/>
      <c r="AZ202" s="419"/>
      <c r="BA202" s="419"/>
      <c r="BB202" s="419"/>
      <c r="BC202" s="431"/>
      <c r="BD202" s="458"/>
    </row>
    <row r="203" spans="1:56" s="42" customFormat="1" ht="7.5" customHeight="1">
      <c r="A203" s="419"/>
      <c r="B203" s="430"/>
      <c r="C203" s="419"/>
      <c r="D203" s="419"/>
      <c r="E203" s="419"/>
      <c r="F203" s="419"/>
      <c r="G203" s="419"/>
      <c r="H203" s="419"/>
      <c r="I203" s="419"/>
      <c r="J203" s="419"/>
      <c r="K203" s="419"/>
      <c r="L203" s="419"/>
      <c r="M203" s="419"/>
      <c r="N203" s="419"/>
      <c r="O203" s="419"/>
      <c r="P203" s="419"/>
      <c r="Q203" s="419"/>
      <c r="R203" s="419"/>
      <c r="S203" s="419"/>
      <c r="T203" s="419"/>
      <c r="U203" s="419"/>
      <c r="V203" s="419"/>
      <c r="W203" s="419"/>
      <c r="X203" s="419"/>
      <c r="Y203" s="419"/>
      <c r="Z203" s="419"/>
      <c r="AA203" s="419"/>
      <c r="AB203" s="419"/>
      <c r="AC203" s="419"/>
      <c r="AD203" s="419"/>
      <c r="AE203" s="419"/>
      <c r="AF203" s="419"/>
      <c r="AG203" s="419"/>
      <c r="AH203" s="419"/>
      <c r="AI203" s="419"/>
      <c r="AJ203" s="419"/>
      <c r="AK203" s="419"/>
      <c r="AL203" s="419"/>
      <c r="AM203" s="419"/>
      <c r="AN203" s="419"/>
      <c r="AO203" s="419"/>
      <c r="AP203" s="419"/>
      <c r="AQ203" s="419"/>
      <c r="AR203" s="419"/>
      <c r="AS203" s="419"/>
      <c r="AT203" s="419"/>
      <c r="AU203" s="419"/>
      <c r="AV203" s="419"/>
      <c r="AW203" s="419"/>
      <c r="AX203" s="419"/>
      <c r="AY203" s="419"/>
      <c r="AZ203" s="419"/>
      <c r="BA203" s="419"/>
      <c r="BB203" s="419"/>
      <c r="BC203" s="431"/>
      <c r="BD203" s="458"/>
    </row>
    <row r="204" spans="1:56" s="42" customFormat="1" ht="7.5" customHeight="1">
      <c r="A204" s="419"/>
      <c r="B204" s="430"/>
      <c r="C204" s="419"/>
      <c r="D204" s="419"/>
      <c r="E204" s="419"/>
      <c r="F204" s="419"/>
      <c r="G204" s="419"/>
      <c r="H204" s="419"/>
      <c r="I204" s="419"/>
      <c r="J204" s="419"/>
      <c r="K204" s="419"/>
      <c r="L204" s="419"/>
      <c r="M204" s="419"/>
      <c r="N204" s="419"/>
      <c r="O204" s="419"/>
      <c r="P204" s="419"/>
      <c r="Q204" s="419"/>
      <c r="R204" s="419"/>
      <c r="S204" s="419"/>
      <c r="T204" s="419"/>
      <c r="U204" s="419"/>
      <c r="V204" s="419"/>
      <c r="W204" s="419"/>
      <c r="X204" s="419"/>
      <c r="Y204" s="419"/>
      <c r="Z204" s="419"/>
      <c r="AA204" s="419"/>
      <c r="AB204" s="419"/>
      <c r="AC204" s="419"/>
      <c r="AD204" s="434"/>
      <c r="AE204" s="434"/>
      <c r="AF204" s="434"/>
      <c r="AG204" s="434"/>
      <c r="AH204" s="434"/>
      <c r="AI204" s="419"/>
      <c r="AJ204" s="419"/>
      <c r="AK204" s="419"/>
      <c r="AL204" s="419"/>
      <c r="AM204" s="419"/>
      <c r="AN204" s="419"/>
      <c r="AO204" s="419"/>
      <c r="AP204" s="419"/>
      <c r="AQ204" s="419"/>
      <c r="AR204" s="419"/>
      <c r="AS204" s="419"/>
      <c r="AT204" s="419"/>
      <c r="AU204" s="419"/>
      <c r="AV204" s="419"/>
      <c r="AW204" s="419"/>
      <c r="AX204" s="419"/>
      <c r="AY204" s="419"/>
      <c r="AZ204" s="419"/>
      <c r="BA204" s="419"/>
      <c r="BB204" s="419"/>
      <c r="BC204" s="431"/>
      <c r="BD204" s="458"/>
    </row>
    <row r="205" spans="1:56" s="42" customFormat="1" ht="7.5" customHeight="1">
      <c r="A205" s="419"/>
      <c r="B205" s="430"/>
      <c r="C205" s="419"/>
      <c r="D205" s="419"/>
      <c r="E205" s="419"/>
      <c r="F205" s="419"/>
      <c r="G205" s="419"/>
      <c r="H205" s="419"/>
      <c r="I205" s="419"/>
      <c r="J205" s="419"/>
      <c r="K205" s="419"/>
      <c r="L205" s="419"/>
      <c r="M205" s="419"/>
      <c r="N205" s="419"/>
      <c r="O205" s="419"/>
      <c r="P205" s="419"/>
      <c r="Q205" s="419"/>
      <c r="R205" s="419"/>
      <c r="S205" s="419"/>
      <c r="T205" s="419"/>
      <c r="U205" s="419"/>
      <c r="V205" s="419"/>
      <c r="W205" s="419"/>
      <c r="X205" s="419"/>
      <c r="Y205" s="419"/>
      <c r="Z205" s="419"/>
      <c r="AA205" s="419"/>
      <c r="AB205" s="419"/>
      <c r="AC205" s="419"/>
      <c r="AD205" s="434"/>
      <c r="AE205" s="434"/>
      <c r="AF205" s="434"/>
      <c r="AG205" s="434"/>
      <c r="AH205" s="434"/>
      <c r="AI205" s="419"/>
      <c r="AJ205" s="419"/>
      <c r="AK205" s="419"/>
      <c r="AL205" s="419"/>
      <c r="AM205" s="419"/>
      <c r="AN205" s="419"/>
      <c r="AO205" s="419"/>
      <c r="AP205" s="419"/>
      <c r="AQ205" s="419"/>
      <c r="AR205" s="419"/>
      <c r="AS205" s="419"/>
      <c r="AT205" s="419"/>
      <c r="AU205" s="419"/>
      <c r="AV205" s="419"/>
      <c r="AW205" s="419"/>
      <c r="AX205" s="419"/>
      <c r="AY205" s="419"/>
      <c r="AZ205" s="419"/>
      <c r="BA205" s="419"/>
      <c r="BB205" s="419"/>
      <c r="BC205" s="431"/>
      <c r="BD205" s="458"/>
    </row>
    <row r="206" spans="1:56" s="42" customFormat="1" ht="7.5" customHeight="1">
      <c r="A206" s="434"/>
      <c r="B206" s="430"/>
      <c r="C206" s="419"/>
      <c r="D206" s="419"/>
      <c r="E206" s="419"/>
      <c r="F206" s="419"/>
      <c r="G206" s="419"/>
      <c r="H206" s="419"/>
      <c r="I206" s="419"/>
      <c r="J206" s="419"/>
      <c r="K206" s="419"/>
      <c r="L206" s="419"/>
      <c r="M206" s="419"/>
      <c r="N206" s="419"/>
      <c r="O206" s="419"/>
      <c r="P206" s="419"/>
      <c r="Q206" s="419"/>
      <c r="R206" s="419"/>
      <c r="S206" s="419"/>
      <c r="T206" s="419"/>
      <c r="U206" s="419"/>
      <c r="V206" s="419"/>
      <c r="W206" s="419"/>
      <c r="X206" s="419"/>
      <c r="Y206" s="419"/>
      <c r="Z206" s="419"/>
      <c r="AA206" s="419"/>
      <c r="AB206" s="419"/>
      <c r="AC206" s="435"/>
      <c r="AD206" s="419"/>
      <c r="AE206" s="419"/>
      <c r="AF206" s="419"/>
      <c r="AG206" s="419"/>
      <c r="AH206" s="419"/>
      <c r="AI206" s="419"/>
      <c r="AJ206" s="419"/>
      <c r="AK206" s="419"/>
      <c r="AL206" s="419"/>
      <c r="AM206" s="419"/>
      <c r="AN206" s="419"/>
      <c r="AO206" s="419"/>
      <c r="AP206" s="419"/>
      <c r="AQ206" s="419"/>
      <c r="AR206" s="419"/>
      <c r="AS206" s="419"/>
      <c r="AT206" s="419"/>
      <c r="AU206" s="419"/>
      <c r="AV206" s="419"/>
      <c r="AW206" s="419"/>
      <c r="AX206" s="419"/>
      <c r="AY206" s="419"/>
      <c r="AZ206" s="419"/>
      <c r="BA206" s="419"/>
      <c r="BB206" s="419"/>
      <c r="BC206" s="431"/>
      <c r="BD206" s="458"/>
    </row>
    <row r="207" spans="1:56" s="42" customFormat="1" ht="7.5" customHeight="1">
      <c r="A207" s="457"/>
      <c r="B207" s="430"/>
      <c r="C207" s="419"/>
      <c r="D207" s="419"/>
      <c r="E207" s="419"/>
      <c r="F207" s="419"/>
      <c r="G207" s="419"/>
      <c r="H207" s="419"/>
      <c r="I207" s="419"/>
      <c r="J207" s="419"/>
      <c r="K207" s="419"/>
      <c r="L207" s="419"/>
      <c r="M207" s="419"/>
      <c r="N207" s="419"/>
      <c r="O207" s="419"/>
      <c r="P207" s="435"/>
      <c r="Q207" s="435"/>
      <c r="R207" s="435"/>
      <c r="S207" s="435"/>
      <c r="T207" s="435"/>
      <c r="U207" s="435"/>
      <c r="V207" s="435"/>
      <c r="W207" s="419"/>
      <c r="X207" s="419"/>
      <c r="Y207" s="419"/>
      <c r="Z207" s="419"/>
      <c r="AA207" s="419"/>
      <c r="AB207" s="419"/>
      <c r="AC207" s="435"/>
      <c r="AD207" s="419"/>
      <c r="AE207" s="419"/>
      <c r="AF207" s="419"/>
      <c r="AG207" s="419"/>
      <c r="AH207" s="419"/>
      <c r="AI207" s="419"/>
      <c r="AJ207" s="419"/>
      <c r="AK207" s="419"/>
      <c r="AL207" s="419"/>
      <c r="AM207" s="419"/>
      <c r="AN207" s="419"/>
      <c r="AO207" s="419"/>
      <c r="AP207" s="419"/>
      <c r="AQ207" s="419"/>
      <c r="AR207" s="419"/>
      <c r="AS207" s="419"/>
      <c r="AT207" s="419"/>
      <c r="AU207" s="419"/>
      <c r="AV207" s="419"/>
      <c r="AW207" s="419"/>
      <c r="AX207" s="419"/>
      <c r="AY207" s="419"/>
      <c r="AZ207" s="419"/>
      <c r="BA207" s="419"/>
      <c r="BB207" s="419"/>
      <c r="BC207" s="431"/>
      <c r="BD207" s="458"/>
    </row>
    <row r="208" spans="1:56" s="42" customFormat="1" ht="7.5" customHeight="1">
      <c r="A208" s="457"/>
      <c r="B208" s="430"/>
      <c r="C208" s="419"/>
      <c r="D208" s="419"/>
      <c r="E208" s="419"/>
      <c r="F208" s="419"/>
      <c r="G208" s="419"/>
      <c r="H208" s="419"/>
      <c r="I208" s="419"/>
      <c r="J208" s="419"/>
      <c r="K208" s="419"/>
      <c r="L208" s="419"/>
      <c r="M208" s="419"/>
      <c r="N208" s="419"/>
      <c r="O208" s="419"/>
      <c r="P208" s="435"/>
      <c r="Q208" s="435"/>
      <c r="R208" s="435"/>
      <c r="S208" s="435"/>
      <c r="T208" s="435"/>
      <c r="U208" s="435"/>
      <c r="V208" s="435"/>
      <c r="W208" s="419"/>
      <c r="X208" s="419"/>
      <c r="Y208" s="419"/>
      <c r="Z208" s="419"/>
      <c r="AA208" s="419"/>
      <c r="AB208" s="419"/>
      <c r="AC208" s="435"/>
      <c r="AD208" s="419"/>
      <c r="AE208" s="419"/>
      <c r="AF208" s="419"/>
      <c r="AG208" s="419"/>
      <c r="AH208" s="419"/>
      <c r="AI208" s="419"/>
      <c r="AJ208" s="419"/>
      <c r="AK208" s="419"/>
      <c r="AL208" s="419"/>
      <c r="AM208" s="419"/>
      <c r="AN208" s="419"/>
      <c r="AO208" s="419"/>
      <c r="AP208" s="419"/>
      <c r="AQ208" s="419"/>
      <c r="AR208" s="419"/>
      <c r="AS208" s="419"/>
      <c r="AT208" s="419"/>
      <c r="AU208" s="419"/>
      <c r="AV208" s="419"/>
      <c r="AW208" s="419"/>
      <c r="AX208" s="419"/>
      <c r="AY208" s="419"/>
      <c r="AZ208" s="419"/>
      <c r="BA208" s="419"/>
      <c r="BB208" s="419"/>
      <c r="BC208" s="431"/>
      <c r="BD208" s="458"/>
    </row>
    <row r="209" spans="1:56" s="42" customFormat="1" ht="7.5" customHeight="1">
      <c r="A209" s="457"/>
      <c r="B209" s="430"/>
      <c r="C209" s="419"/>
      <c r="D209" s="419"/>
      <c r="E209" s="419"/>
      <c r="F209" s="419"/>
      <c r="G209" s="419"/>
      <c r="H209" s="419"/>
      <c r="I209" s="419"/>
      <c r="J209" s="419"/>
      <c r="K209" s="419"/>
      <c r="L209" s="419"/>
      <c r="M209" s="419"/>
      <c r="N209" s="419"/>
      <c r="O209" s="419"/>
      <c r="P209" s="435"/>
      <c r="Q209" s="435"/>
      <c r="R209" s="435"/>
      <c r="S209" s="435"/>
      <c r="T209" s="435"/>
      <c r="U209" s="435"/>
      <c r="V209" s="435"/>
      <c r="W209" s="419"/>
      <c r="X209" s="419"/>
      <c r="Y209" s="419"/>
      <c r="Z209" s="419"/>
      <c r="AA209" s="419"/>
      <c r="AB209" s="419"/>
      <c r="AC209" s="435"/>
      <c r="AD209" s="419"/>
      <c r="AE209" s="419"/>
      <c r="AF209" s="419"/>
      <c r="AG209" s="419"/>
      <c r="AH209" s="419"/>
      <c r="AI209" s="419"/>
      <c r="AJ209" s="419"/>
      <c r="AK209" s="419"/>
      <c r="AL209" s="419"/>
      <c r="AM209" s="419"/>
      <c r="AN209" s="419"/>
      <c r="AO209" s="419"/>
      <c r="AP209" s="419"/>
      <c r="AQ209" s="419"/>
      <c r="AR209" s="419"/>
      <c r="AS209" s="419"/>
      <c r="AT209" s="419"/>
      <c r="AU209" s="419"/>
      <c r="AV209" s="419"/>
      <c r="AW209" s="419"/>
      <c r="AX209" s="419"/>
      <c r="AY209" s="419"/>
      <c r="AZ209" s="419"/>
      <c r="BA209" s="419"/>
      <c r="BB209" s="419"/>
      <c r="BC209" s="431"/>
      <c r="BD209" s="458"/>
    </row>
    <row r="210" spans="1:56" s="42" customFormat="1" ht="7.5" customHeight="1">
      <c r="A210" s="459"/>
      <c r="B210" s="430"/>
      <c r="C210" s="419"/>
      <c r="D210" s="419"/>
      <c r="E210" s="419"/>
      <c r="F210" s="419"/>
      <c r="G210" s="419"/>
      <c r="H210" s="419"/>
      <c r="I210" s="419"/>
      <c r="J210" s="419"/>
      <c r="K210" s="419"/>
      <c r="L210" s="419"/>
      <c r="M210" s="419"/>
      <c r="N210" s="419"/>
      <c r="O210" s="419"/>
      <c r="P210" s="435"/>
      <c r="Q210" s="435"/>
      <c r="R210" s="435"/>
      <c r="S210" s="435"/>
      <c r="T210" s="435"/>
      <c r="U210" s="435"/>
      <c r="V210" s="435"/>
      <c r="W210" s="434"/>
      <c r="X210" s="434"/>
      <c r="Y210" s="434"/>
      <c r="Z210" s="434"/>
      <c r="AA210" s="434"/>
      <c r="AB210" s="434"/>
      <c r="AC210" s="435"/>
      <c r="AD210" s="419"/>
      <c r="AE210" s="419"/>
      <c r="AF210" s="419"/>
      <c r="AG210" s="419"/>
      <c r="AH210" s="419"/>
      <c r="AI210" s="419"/>
      <c r="AJ210" s="419"/>
      <c r="AK210" s="434"/>
      <c r="AL210" s="434"/>
      <c r="AM210" s="434"/>
      <c r="AN210" s="434"/>
      <c r="AO210" s="434"/>
      <c r="AP210" s="434"/>
      <c r="AQ210" s="434"/>
      <c r="AR210" s="434"/>
      <c r="AS210" s="434"/>
      <c r="AT210" s="434"/>
      <c r="AU210" s="434"/>
      <c r="AV210" s="434"/>
      <c r="AW210" s="434"/>
      <c r="AX210" s="434"/>
      <c r="AY210" s="434"/>
      <c r="AZ210" s="419"/>
      <c r="BA210" s="419"/>
      <c r="BB210" s="419"/>
      <c r="BC210" s="431"/>
      <c r="BD210" s="458"/>
    </row>
    <row r="211" spans="1:56" s="42" customFormat="1" ht="7.5" customHeight="1" thickBot="1">
      <c r="A211" s="457"/>
      <c r="B211" s="453"/>
      <c r="C211" s="446"/>
      <c r="D211" s="446"/>
      <c r="E211" s="446"/>
      <c r="F211" s="446"/>
      <c r="G211" s="446"/>
      <c r="H211" s="446"/>
      <c r="I211" s="446"/>
      <c r="J211" s="446"/>
      <c r="K211" s="446"/>
      <c r="L211" s="446"/>
      <c r="M211" s="446"/>
      <c r="N211" s="446"/>
      <c r="O211" s="446"/>
      <c r="P211" s="446"/>
      <c r="Q211" s="446"/>
      <c r="R211" s="446"/>
      <c r="S211" s="446"/>
      <c r="T211" s="446"/>
      <c r="U211" s="446"/>
      <c r="V211" s="446"/>
      <c r="W211" s="446"/>
      <c r="X211" s="446"/>
      <c r="Y211" s="446"/>
      <c r="Z211" s="446"/>
      <c r="AA211" s="446"/>
      <c r="AB211" s="446"/>
      <c r="AC211" s="446"/>
      <c r="AD211" s="446"/>
      <c r="AE211" s="446"/>
      <c r="AF211" s="446"/>
      <c r="AG211" s="446"/>
      <c r="AH211" s="446"/>
      <c r="AI211" s="446"/>
      <c r="AJ211" s="446"/>
      <c r="AK211" s="446"/>
      <c r="AL211" s="446"/>
      <c r="AM211" s="446"/>
      <c r="AN211" s="446"/>
      <c r="AO211" s="446"/>
      <c r="AP211" s="446"/>
      <c r="AQ211" s="446"/>
      <c r="AR211" s="446"/>
      <c r="AS211" s="446"/>
      <c r="AT211" s="446"/>
      <c r="AU211" s="446"/>
      <c r="AV211" s="446"/>
      <c r="AW211" s="446"/>
      <c r="AX211" s="446"/>
      <c r="AY211" s="446"/>
      <c r="AZ211" s="446"/>
      <c r="BA211" s="446"/>
      <c r="BB211" s="446"/>
      <c r="BC211" s="449"/>
      <c r="BD211" s="458"/>
    </row>
    <row r="212" spans="1:56" s="42" customFormat="1" ht="7.5" customHeight="1">
      <c r="A212" s="457"/>
      <c r="B212" s="419"/>
      <c r="C212" s="419"/>
      <c r="D212" s="419"/>
      <c r="E212" s="419"/>
      <c r="F212" s="419"/>
      <c r="G212" s="419"/>
      <c r="H212" s="419"/>
      <c r="I212" s="419"/>
      <c r="J212" s="419"/>
      <c r="K212" s="419"/>
      <c r="L212" s="419"/>
      <c r="M212" s="419"/>
      <c r="N212" s="419"/>
      <c r="O212" s="419"/>
      <c r="P212" s="419"/>
      <c r="Q212" s="419"/>
      <c r="R212" s="419"/>
      <c r="S212" s="419"/>
      <c r="T212" s="419"/>
      <c r="U212" s="419"/>
      <c r="V212" s="419"/>
      <c r="W212" s="419"/>
      <c r="X212" s="419"/>
      <c r="Y212" s="419"/>
      <c r="Z212" s="419"/>
      <c r="AA212" s="419"/>
      <c r="AB212" s="419"/>
      <c r="AC212" s="419"/>
      <c r="AD212" s="419"/>
      <c r="AE212" s="419"/>
      <c r="AF212" s="419"/>
      <c r="AG212" s="419"/>
      <c r="AH212" s="419"/>
      <c r="AI212" s="419"/>
      <c r="AJ212" s="419"/>
      <c r="AK212" s="419"/>
      <c r="AL212" s="419"/>
      <c r="AM212" s="419"/>
      <c r="AN212" s="419"/>
      <c r="AO212" s="419"/>
      <c r="AP212" s="419"/>
      <c r="AQ212" s="419"/>
      <c r="AR212" s="419"/>
      <c r="AS212" s="419"/>
      <c r="AT212" s="419"/>
      <c r="AU212" s="419"/>
      <c r="AV212" s="419"/>
      <c r="AW212" s="419"/>
      <c r="AX212" s="419"/>
      <c r="AY212" s="419"/>
      <c r="AZ212" s="419"/>
      <c r="BA212" s="419"/>
      <c r="BB212" s="419"/>
      <c r="BC212" s="419"/>
      <c r="BD212" s="419"/>
    </row>
    <row r="213" spans="1:56" s="42" customFormat="1" ht="7.5" customHeight="1">
      <c r="A213" s="419"/>
      <c r="B213" s="1106" t="s">
        <v>149</v>
      </c>
      <c r="C213" s="1106"/>
      <c r="D213" s="1106"/>
      <c r="E213" s="1106"/>
      <c r="F213" s="1106"/>
      <c r="G213" s="1106"/>
      <c r="H213" s="1106"/>
      <c r="I213" s="1106"/>
      <c r="J213" s="1106"/>
      <c r="K213" s="1106"/>
      <c r="L213" s="1106"/>
      <c r="M213" s="1106"/>
      <c r="N213" s="1106"/>
      <c r="O213" s="1106"/>
      <c r="P213" s="1106"/>
      <c r="Q213" s="1106"/>
      <c r="R213" s="1106"/>
      <c r="S213" s="1106"/>
      <c r="T213" s="1106"/>
      <c r="U213" s="1106"/>
      <c r="V213" s="1106"/>
      <c r="W213" s="1106"/>
      <c r="X213" s="1106"/>
      <c r="Y213" s="1106"/>
      <c r="Z213" s="1106"/>
      <c r="AA213" s="1106"/>
      <c r="AB213" s="1106"/>
      <c r="AC213" s="1106"/>
      <c r="AD213" s="1106"/>
      <c r="AE213" s="1106"/>
      <c r="AF213" s="1106"/>
      <c r="AG213" s="1106"/>
      <c r="AH213" s="1106"/>
      <c r="AI213" s="1106"/>
      <c r="AJ213" s="1106"/>
      <c r="AK213" s="1106"/>
      <c r="AL213" s="1106"/>
      <c r="AM213" s="1106"/>
      <c r="AN213" s="1106"/>
      <c r="AO213" s="1106"/>
      <c r="AP213" s="1106"/>
      <c r="AQ213" s="1106"/>
      <c r="AR213" s="1106"/>
      <c r="AS213" s="1106"/>
      <c r="AT213" s="1106"/>
      <c r="AU213" s="1106"/>
      <c r="AV213" s="1106"/>
      <c r="AW213" s="1106"/>
      <c r="AX213" s="1106"/>
      <c r="AY213" s="1106"/>
      <c r="AZ213" s="1106"/>
      <c r="BA213" s="1106"/>
      <c r="BB213" s="1106"/>
      <c r="BC213" s="1106"/>
      <c r="BD213" s="419"/>
    </row>
    <row r="214" spans="1:56" s="42" customFormat="1" ht="7.5" customHeight="1">
      <c r="A214" s="419"/>
      <c r="B214" s="1106"/>
      <c r="C214" s="1106"/>
      <c r="D214" s="1106"/>
      <c r="E214" s="1106"/>
      <c r="F214" s="1106"/>
      <c r="G214" s="1106"/>
      <c r="H214" s="1106"/>
      <c r="I214" s="1106"/>
      <c r="J214" s="1106"/>
      <c r="K214" s="1106"/>
      <c r="L214" s="1106"/>
      <c r="M214" s="1106"/>
      <c r="N214" s="1106"/>
      <c r="O214" s="1106"/>
      <c r="P214" s="1106"/>
      <c r="Q214" s="1106"/>
      <c r="R214" s="1106"/>
      <c r="S214" s="1106"/>
      <c r="T214" s="1106"/>
      <c r="U214" s="1106"/>
      <c r="V214" s="1106"/>
      <c r="W214" s="1106"/>
      <c r="X214" s="1106"/>
      <c r="Y214" s="1106"/>
      <c r="Z214" s="1106"/>
      <c r="AA214" s="1106"/>
      <c r="AB214" s="1106"/>
      <c r="AC214" s="1106"/>
      <c r="AD214" s="1106"/>
      <c r="AE214" s="1106"/>
      <c r="AF214" s="1106"/>
      <c r="AG214" s="1106"/>
      <c r="AH214" s="1106"/>
      <c r="AI214" s="1106"/>
      <c r="AJ214" s="1106"/>
      <c r="AK214" s="1106"/>
      <c r="AL214" s="1106"/>
      <c r="AM214" s="1106"/>
      <c r="AN214" s="1106"/>
      <c r="AO214" s="1106"/>
      <c r="AP214" s="1106"/>
      <c r="AQ214" s="1106"/>
      <c r="AR214" s="1106"/>
      <c r="AS214" s="1106"/>
      <c r="AT214" s="1106"/>
      <c r="AU214" s="1106"/>
      <c r="AV214" s="1106"/>
      <c r="AW214" s="1106"/>
      <c r="AX214" s="1106"/>
      <c r="AY214" s="1106"/>
      <c r="AZ214" s="1106"/>
      <c r="BA214" s="1106"/>
      <c r="BB214" s="1106"/>
      <c r="BC214" s="1106"/>
      <c r="BD214" s="434"/>
    </row>
    <row r="215" spans="1:56" s="42" customFormat="1" ht="7.5" customHeight="1">
      <c r="A215" s="434"/>
      <c r="B215" s="1106"/>
      <c r="C215" s="1106"/>
      <c r="D215" s="1106"/>
      <c r="E215" s="1106"/>
      <c r="F215" s="1106"/>
      <c r="G215" s="1106"/>
      <c r="H215" s="1106"/>
      <c r="I215" s="1106"/>
      <c r="J215" s="1106"/>
      <c r="K215" s="1106"/>
      <c r="L215" s="1106"/>
      <c r="M215" s="1106"/>
      <c r="N215" s="1106"/>
      <c r="O215" s="1106"/>
      <c r="P215" s="1106"/>
      <c r="Q215" s="1106"/>
      <c r="R215" s="1106"/>
      <c r="S215" s="1106"/>
      <c r="T215" s="1106"/>
      <c r="U215" s="1106"/>
      <c r="V215" s="1106"/>
      <c r="W215" s="1106"/>
      <c r="X215" s="1106"/>
      <c r="Y215" s="1106"/>
      <c r="Z215" s="1106"/>
      <c r="AA215" s="1106"/>
      <c r="AB215" s="1106"/>
      <c r="AC215" s="1106"/>
      <c r="AD215" s="1106"/>
      <c r="AE215" s="1106"/>
      <c r="AF215" s="1106"/>
      <c r="AG215" s="1106"/>
      <c r="AH215" s="1106"/>
      <c r="AI215" s="1106"/>
      <c r="AJ215" s="1106"/>
      <c r="AK215" s="1106"/>
      <c r="AL215" s="1106"/>
      <c r="AM215" s="1106"/>
      <c r="AN215" s="1106"/>
      <c r="AO215" s="1106"/>
      <c r="AP215" s="1106"/>
      <c r="AQ215" s="1106"/>
      <c r="AR215" s="1106"/>
      <c r="AS215" s="1106"/>
      <c r="AT215" s="1106"/>
      <c r="AU215" s="1106"/>
      <c r="AV215" s="1106"/>
      <c r="AW215" s="1106"/>
      <c r="AX215" s="1106"/>
      <c r="AY215" s="1106"/>
      <c r="AZ215" s="1106"/>
      <c r="BA215" s="1106"/>
      <c r="BB215" s="1106"/>
      <c r="BC215" s="1106"/>
      <c r="BD215" s="419"/>
    </row>
    <row r="216" spans="1:56" s="42" customFormat="1" ht="7.5" customHeight="1">
      <c r="A216" s="460"/>
      <c r="B216" s="1169" t="s">
        <v>150</v>
      </c>
      <c r="C216" s="1170"/>
      <c r="D216" s="1170"/>
      <c r="E216" s="1170"/>
      <c r="F216" s="1170"/>
      <c r="G216" s="1170"/>
      <c r="H216" s="1170"/>
      <c r="I216" s="1170"/>
      <c r="J216" s="1170"/>
      <c r="K216" s="1170"/>
      <c r="L216" s="1170"/>
      <c r="M216" s="1170"/>
      <c r="N216" s="1170"/>
      <c r="O216" s="1170"/>
      <c r="P216" s="1170"/>
      <c r="Q216" s="1170"/>
      <c r="R216" s="1170"/>
      <c r="S216" s="1170"/>
      <c r="T216" s="1170"/>
      <c r="U216" s="1170"/>
      <c r="V216" s="1170"/>
      <c r="W216" s="1170"/>
      <c r="X216" s="1170"/>
      <c r="Y216" s="1170"/>
      <c r="Z216" s="1170"/>
      <c r="AA216" s="1170"/>
      <c r="AB216" s="1170"/>
      <c r="AC216" s="1170"/>
      <c r="AD216" s="1170"/>
      <c r="AE216" s="1170"/>
      <c r="AF216" s="1170"/>
      <c r="AG216" s="1170"/>
      <c r="AH216" s="1170"/>
      <c r="AI216" s="1170"/>
      <c r="AJ216" s="1170"/>
      <c r="AK216" s="1170"/>
      <c r="AL216" s="1170"/>
      <c r="AM216" s="1170"/>
      <c r="AN216" s="1170"/>
      <c r="AO216" s="1170"/>
      <c r="AP216" s="1170"/>
      <c r="AQ216" s="1170"/>
      <c r="AR216" s="1170"/>
      <c r="AS216" s="1170"/>
      <c r="AT216" s="1170"/>
      <c r="AU216" s="1170"/>
      <c r="AV216" s="1170"/>
      <c r="AW216" s="1170"/>
      <c r="AX216" s="1170"/>
      <c r="AY216" s="1170"/>
      <c r="AZ216" s="1170"/>
      <c r="BA216" s="1170"/>
      <c r="BB216" s="1170"/>
      <c r="BC216" s="1170"/>
      <c r="BD216" s="460"/>
    </row>
    <row r="217" spans="1:56" s="42" customFormat="1" ht="7.5" customHeight="1">
      <c r="A217" s="460"/>
      <c r="B217" s="1170"/>
      <c r="C217" s="1170"/>
      <c r="D217" s="1170"/>
      <c r="E217" s="1170"/>
      <c r="F217" s="1170"/>
      <c r="G217" s="1170"/>
      <c r="H217" s="1170"/>
      <c r="I217" s="1170"/>
      <c r="J217" s="1170"/>
      <c r="K217" s="1170"/>
      <c r="L217" s="1170"/>
      <c r="M217" s="1170"/>
      <c r="N217" s="1170"/>
      <c r="O217" s="1170"/>
      <c r="P217" s="1170"/>
      <c r="Q217" s="1170"/>
      <c r="R217" s="1170"/>
      <c r="S217" s="1170"/>
      <c r="T217" s="1170"/>
      <c r="U217" s="1170"/>
      <c r="V217" s="1170"/>
      <c r="W217" s="1170"/>
      <c r="X217" s="1170"/>
      <c r="Y217" s="1170"/>
      <c r="Z217" s="1170"/>
      <c r="AA217" s="1170"/>
      <c r="AB217" s="1170"/>
      <c r="AC217" s="1170"/>
      <c r="AD217" s="1170"/>
      <c r="AE217" s="1170"/>
      <c r="AF217" s="1170"/>
      <c r="AG217" s="1170"/>
      <c r="AH217" s="1170"/>
      <c r="AI217" s="1170"/>
      <c r="AJ217" s="1170"/>
      <c r="AK217" s="1170"/>
      <c r="AL217" s="1170"/>
      <c r="AM217" s="1170"/>
      <c r="AN217" s="1170"/>
      <c r="AO217" s="1170"/>
      <c r="AP217" s="1170"/>
      <c r="AQ217" s="1170"/>
      <c r="AR217" s="1170"/>
      <c r="AS217" s="1170"/>
      <c r="AT217" s="1170"/>
      <c r="AU217" s="1170"/>
      <c r="AV217" s="1170"/>
      <c r="AW217" s="1170"/>
      <c r="AX217" s="1170"/>
      <c r="AY217" s="1170"/>
      <c r="AZ217" s="1170"/>
      <c r="BA217" s="1170"/>
      <c r="BB217" s="1170"/>
      <c r="BC217" s="1170"/>
      <c r="BD217" s="460"/>
    </row>
    <row r="218" spans="1:56" s="42" customFormat="1" ht="7.5" customHeight="1">
      <c r="A218" s="434"/>
      <c r="B218" s="1170"/>
      <c r="C218" s="1170"/>
      <c r="D218" s="1170"/>
      <c r="E218" s="1170"/>
      <c r="F218" s="1170"/>
      <c r="G218" s="1170"/>
      <c r="H218" s="1170"/>
      <c r="I218" s="1170"/>
      <c r="J218" s="1170"/>
      <c r="K218" s="1170"/>
      <c r="L218" s="1170"/>
      <c r="M218" s="1170"/>
      <c r="N218" s="1170"/>
      <c r="O218" s="1170"/>
      <c r="P218" s="1170"/>
      <c r="Q218" s="1170"/>
      <c r="R218" s="1170"/>
      <c r="S218" s="1170"/>
      <c r="T218" s="1170"/>
      <c r="U218" s="1170"/>
      <c r="V218" s="1170"/>
      <c r="W218" s="1170"/>
      <c r="X218" s="1170"/>
      <c r="Y218" s="1170"/>
      <c r="Z218" s="1170"/>
      <c r="AA218" s="1170"/>
      <c r="AB218" s="1170"/>
      <c r="AC218" s="1170"/>
      <c r="AD218" s="1170"/>
      <c r="AE218" s="1170"/>
      <c r="AF218" s="1170"/>
      <c r="AG218" s="1170"/>
      <c r="AH218" s="1170"/>
      <c r="AI218" s="1170"/>
      <c r="AJ218" s="1170"/>
      <c r="AK218" s="1170"/>
      <c r="AL218" s="1170"/>
      <c r="AM218" s="1170"/>
      <c r="AN218" s="1170"/>
      <c r="AO218" s="1170"/>
      <c r="AP218" s="1170"/>
      <c r="AQ218" s="1170"/>
      <c r="AR218" s="1170"/>
      <c r="AS218" s="1170"/>
      <c r="AT218" s="1170"/>
      <c r="AU218" s="1170"/>
      <c r="AV218" s="1170"/>
      <c r="AW218" s="1170"/>
      <c r="AX218" s="1170"/>
      <c r="AY218" s="1170"/>
      <c r="AZ218" s="1170"/>
      <c r="BA218" s="1170"/>
      <c r="BB218" s="1170"/>
      <c r="BC218" s="1170"/>
      <c r="BD218" s="419"/>
    </row>
    <row r="219" spans="1:56" s="42" customFormat="1" ht="7.5" customHeight="1">
      <c r="A219" s="434"/>
      <c r="B219" s="1170"/>
      <c r="C219" s="1170"/>
      <c r="D219" s="1170"/>
      <c r="E219" s="1170"/>
      <c r="F219" s="1170"/>
      <c r="G219" s="1170"/>
      <c r="H219" s="1170"/>
      <c r="I219" s="1170"/>
      <c r="J219" s="1170"/>
      <c r="K219" s="1170"/>
      <c r="L219" s="1170"/>
      <c r="M219" s="1170"/>
      <c r="N219" s="1170"/>
      <c r="O219" s="1170"/>
      <c r="P219" s="1170"/>
      <c r="Q219" s="1170"/>
      <c r="R219" s="1170"/>
      <c r="S219" s="1170"/>
      <c r="T219" s="1170"/>
      <c r="U219" s="1170"/>
      <c r="V219" s="1170"/>
      <c r="W219" s="1170"/>
      <c r="X219" s="1170"/>
      <c r="Y219" s="1170"/>
      <c r="Z219" s="1170"/>
      <c r="AA219" s="1170"/>
      <c r="AB219" s="1170"/>
      <c r="AC219" s="1170"/>
      <c r="AD219" s="1170"/>
      <c r="AE219" s="1170"/>
      <c r="AF219" s="1170"/>
      <c r="AG219" s="1170"/>
      <c r="AH219" s="1170"/>
      <c r="AI219" s="1170"/>
      <c r="AJ219" s="1170"/>
      <c r="AK219" s="1170"/>
      <c r="AL219" s="1170"/>
      <c r="AM219" s="1170"/>
      <c r="AN219" s="1170"/>
      <c r="AO219" s="1170"/>
      <c r="AP219" s="1170"/>
      <c r="AQ219" s="1170"/>
      <c r="AR219" s="1170"/>
      <c r="AS219" s="1170"/>
      <c r="AT219" s="1170"/>
      <c r="AU219" s="1170"/>
      <c r="AV219" s="1170"/>
      <c r="AW219" s="1170"/>
      <c r="AX219" s="1170"/>
      <c r="AY219" s="1170"/>
      <c r="AZ219" s="1170"/>
      <c r="BA219" s="1170"/>
      <c r="BB219" s="1170"/>
      <c r="BC219" s="1170"/>
      <c r="BD219" s="419"/>
    </row>
    <row r="220" spans="1:56" s="42" customFormat="1" ht="7.5" customHeight="1">
      <c r="A220" s="434"/>
      <c r="B220" s="1170"/>
      <c r="C220" s="1170"/>
      <c r="D220" s="1170"/>
      <c r="E220" s="1170"/>
      <c r="F220" s="1170"/>
      <c r="G220" s="1170"/>
      <c r="H220" s="1170"/>
      <c r="I220" s="1170"/>
      <c r="J220" s="1170"/>
      <c r="K220" s="1170"/>
      <c r="L220" s="1170"/>
      <c r="M220" s="1170"/>
      <c r="N220" s="1170"/>
      <c r="O220" s="1170"/>
      <c r="P220" s="1170"/>
      <c r="Q220" s="1170"/>
      <c r="R220" s="1170"/>
      <c r="S220" s="1170"/>
      <c r="T220" s="1170"/>
      <c r="U220" s="1170"/>
      <c r="V220" s="1170"/>
      <c r="W220" s="1170"/>
      <c r="X220" s="1170"/>
      <c r="Y220" s="1170"/>
      <c r="Z220" s="1170"/>
      <c r="AA220" s="1170"/>
      <c r="AB220" s="1170"/>
      <c r="AC220" s="1170"/>
      <c r="AD220" s="1170"/>
      <c r="AE220" s="1170"/>
      <c r="AF220" s="1170"/>
      <c r="AG220" s="1170"/>
      <c r="AH220" s="1170"/>
      <c r="AI220" s="1170"/>
      <c r="AJ220" s="1170"/>
      <c r="AK220" s="1170"/>
      <c r="AL220" s="1170"/>
      <c r="AM220" s="1170"/>
      <c r="AN220" s="1170"/>
      <c r="AO220" s="1170"/>
      <c r="AP220" s="1170"/>
      <c r="AQ220" s="1170"/>
      <c r="AR220" s="1170"/>
      <c r="AS220" s="1170"/>
      <c r="AT220" s="1170"/>
      <c r="AU220" s="1170"/>
      <c r="AV220" s="1170"/>
      <c r="AW220" s="1170"/>
      <c r="AX220" s="1170"/>
      <c r="AY220" s="1170"/>
      <c r="AZ220" s="1170"/>
      <c r="BA220" s="1170"/>
      <c r="BB220" s="1170"/>
      <c r="BC220" s="1170"/>
      <c r="BD220" s="419"/>
    </row>
    <row r="221" spans="1:56" s="42" customFormat="1" ht="7.5" customHeight="1">
      <c r="A221" s="419"/>
      <c r="B221" s="419"/>
      <c r="C221" s="419"/>
      <c r="D221" s="419"/>
      <c r="E221" s="419"/>
      <c r="F221" s="419"/>
      <c r="G221" s="419"/>
      <c r="H221" s="419"/>
      <c r="I221" s="419"/>
      <c r="J221" s="419"/>
      <c r="K221" s="419"/>
      <c r="L221" s="419"/>
      <c r="M221" s="419"/>
      <c r="N221" s="419"/>
      <c r="O221" s="419"/>
      <c r="P221" s="419"/>
      <c r="Q221" s="419"/>
      <c r="R221" s="419"/>
      <c r="S221" s="419"/>
      <c r="T221" s="419"/>
      <c r="U221" s="419"/>
      <c r="V221" s="419"/>
      <c r="W221" s="419"/>
      <c r="X221" s="419"/>
      <c r="Y221" s="419"/>
      <c r="Z221" s="436"/>
      <c r="AA221" s="419"/>
      <c r="AB221" s="419"/>
      <c r="AC221" s="419"/>
      <c r="AD221" s="419"/>
      <c r="AE221" s="419"/>
      <c r="AF221" s="419"/>
      <c r="AG221" s="419"/>
      <c r="AH221" s="419"/>
      <c r="AI221" s="419"/>
      <c r="AJ221" s="419"/>
      <c r="AK221" s="419"/>
      <c r="AL221" s="419"/>
      <c r="AM221" s="419"/>
      <c r="AN221" s="419"/>
      <c r="AO221" s="419"/>
      <c r="AP221" s="419"/>
      <c r="AQ221" s="419"/>
      <c r="AR221" s="419"/>
      <c r="AS221" s="419"/>
      <c r="AT221" s="419"/>
      <c r="AU221" s="419"/>
      <c r="AV221" s="419"/>
      <c r="AW221" s="419"/>
      <c r="AX221" s="419"/>
      <c r="AY221" s="419"/>
      <c r="AZ221" s="419"/>
      <c r="BA221" s="419"/>
      <c r="BB221" s="419"/>
      <c r="BC221" s="419"/>
      <c r="BD221" s="419"/>
    </row>
    <row r="222" spans="1:56" s="42" customFormat="1" ht="7.5" customHeight="1">
      <c r="A222" s="419"/>
      <c r="B222" s="419"/>
      <c r="C222" s="419"/>
      <c r="D222" s="419"/>
      <c r="E222" s="419"/>
      <c r="F222" s="419"/>
      <c r="G222" s="419"/>
      <c r="H222" s="419"/>
      <c r="I222" s="419"/>
      <c r="J222" s="419"/>
      <c r="K222" s="419"/>
      <c r="L222" s="419"/>
      <c r="M222" s="419"/>
      <c r="N222" s="419"/>
      <c r="O222" s="419"/>
      <c r="P222" s="419"/>
      <c r="Q222" s="419"/>
      <c r="R222" s="419"/>
      <c r="S222" s="419"/>
      <c r="T222" s="419"/>
      <c r="U222" s="419"/>
      <c r="V222" s="419"/>
      <c r="W222" s="419"/>
      <c r="X222" s="419"/>
      <c r="Y222" s="419"/>
      <c r="Z222" s="436"/>
      <c r="AA222" s="419"/>
      <c r="AB222" s="419"/>
      <c r="AC222" s="419"/>
      <c r="AD222" s="419"/>
      <c r="AE222" s="419"/>
      <c r="AF222" s="419"/>
      <c r="AG222" s="419"/>
      <c r="AH222" s="419"/>
      <c r="AI222" s="419"/>
      <c r="AJ222" s="419"/>
      <c r="AK222" s="419"/>
      <c r="AL222" s="419"/>
      <c r="AM222" s="419"/>
      <c r="AN222" s="419"/>
      <c r="AO222" s="419"/>
      <c r="AP222" s="419"/>
      <c r="AQ222" s="419"/>
      <c r="AR222" s="419"/>
      <c r="AS222" s="419"/>
      <c r="AT222" s="419"/>
      <c r="AU222" s="419"/>
      <c r="AV222" s="419"/>
      <c r="AW222" s="419"/>
      <c r="AX222" s="419"/>
      <c r="AY222" s="419"/>
      <c r="AZ222" s="419"/>
      <c r="BA222" s="419"/>
      <c r="BB222" s="419"/>
      <c r="BC222" s="419"/>
      <c r="BD222" s="419"/>
    </row>
    <row r="223" spans="1:56" s="42" customFormat="1" ht="13.5" customHeight="1">
      <c r="A223" s="1171">
        <f>A112</f>
        <v>20250401</v>
      </c>
      <c r="B223" s="1172"/>
      <c r="C223" s="1172"/>
      <c r="D223" s="1172"/>
      <c r="E223" s="1172"/>
      <c r="F223" s="1172"/>
      <c r="G223" s="1172"/>
      <c r="H223" s="419"/>
      <c r="I223" s="419"/>
      <c r="J223" s="419"/>
      <c r="K223" s="419"/>
      <c r="L223" s="419"/>
      <c r="M223" s="419"/>
      <c r="N223" s="419"/>
      <c r="O223" s="419"/>
      <c r="P223" s="419"/>
      <c r="Q223" s="419"/>
      <c r="R223" s="419"/>
      <c r="S223" s="419"/>
      <c r="T223" s="419"/>
      <c r="U223" s="419"/>
      <c r="V223" s="419"/>
      <c r="W223" s="419"/>
      <c r="X223" s="419"/>
      <c r="Y223" s="419"/>
      <c r="Z223" s="419"/>
      <c r="AA223" s="419"/>
      <c r="AB223" s="419"/>
      <c r="AC223" s="419"/>
      <c r="AD223" s="419"/>
      <c r="AE223" s="419"/>
      <c r="AF223" s="419"/>
      <c r="AG223" s="419"/>
      <c r="AH223" s="419"/>
      <c r="AI223" s="419"/>
      <c r="AJ223" s="419"/>
      <c r="AK223" s="419"/>
      <c r="AL223" s="419"/>
      <c r="AM223" s="419"/>
      <c r="AN223" s="419"/>
      <c r="AO223" s="419"/>
      <c r="AP223" s="419"/>
      <c r="AQ223" s="419"/>
      <c r="AR223" s="419"/>
      <c r="AS223" s="419"/>
      <c r="AT223" s="419"/>
      <c r="AU223" s="419"/>
      <c r="AV223" s="419"/>
      <c r="AW223" s="419"/>
      <c r="AX223" s="419"/>
      <c r="AY223" s="419"/>
      <c r="AZ223" s="419"/>
      <c r="BA223" s="419"/>
      <c r="BB223" s="419"/>
      <c r="BC223" s="419"/>
      <c r="BD223" s="419"/>
    </row>
    <row r="224" spans="1:56" s="42" customFormat="1" ht="7.5" customHeight="1">
      <c r="A224" s="419"/>
      <c r="B224" s="419"/>
      <c r="C224" s="419"/>
      <c r="D224" s="419"/>
      <c r="E224" s="419"/>
      <c r="F224" s="419"/>
      <c r="G224" s="419"/>
      <c r="H224" s="419"/>
      <c r="I224" s="419"/>
      <c r="J224" s="419"/>
      <c r="K224" s="419"/>
      <c r="L224" s="419"/>
      <c r="M224" s="419"/>
      <c r="N224" s="419"/>
      <c r="O224" s="419"/>
      <c r="P224" s="419"/>
      <c r="Q224" s="419"/>
      <c r="R224" s="419"/>
      <c r="S224" s="419"/>
      <c r="T224" s="419"/>
      <c r="U224" s="419"/>
      <c r="V224" s="419"/>
      <c r="W224" s="419"/>
      <c r="X224" s="419"/>
      <c r="Y224" s="419"/>
      <c r="Z224" s="419"/>
      <c r="AA224" s="419"/>
      <c r="AB224" s="419"/>
      <c r="AC224" s="419"/>
      <c r="AD224" s="419"/>
      <c r="AE224" s="419"/>
      <c r="AF224" s="419"/>
      <c r="AG224" s="419"/>
      <c r="AH224" s="419"/>
      <c r="AI224" s="419"/>
      <c r="AJ224" s="419"/>
      <c r="AK224" s="419"/>
      <c r="AL224" s="419"/>
      <c r="AM224" s="419"/>
      <c r="AN224" s="419"/>
      <c r="AO224" s="419"/>
      <c r="AP224" s="419"/>
      <c r="AQ224" s="419"/>
      <c r="AR224" s="419"/>
      <c r="AS224" s="419"/>
      <c r="AT224" s="419"/>
      <c r="AU224" s="419"/>
      <c r="AV224" s="419"/>
      <c r="AW224" s="419"/>
      <c r="AX224" s="419"/>
      <c r="AY224" s="419"/>
      <c r="AZ224" s="419"/>
      <c r="BA224" s="419"/>
      <c r="BB224" s="419"/>
      <c r="BC224" s="419"/>
      <c r="BD224" s="419"/>
    </row>
    <row r="225" spans="1:56" s="42" customFormat="1" ht="7.5" customHeight="1">
      <c r="A225" s="1123" t="s">
        <v>966</v>
      </c>
      <c r="B225" s="1123"/>
      <c r="C225" s="1123"/>
      <c r="D225" s="1123"/>
      <c r="E225" s="1123"/>
      <c r="F225" s="1123"/>
      <c r="G225" s="1123"/>
      <c r="H225" s="1123"/>
      <c r="I225" s="1123"/>
      <c r="J225" s="1123"/>
      <c r="K225" s="428"/>
      <c r="L225" s="1173" t="s">
        <v>701</v>
      </c>
      <c r="M225" s="1173"/>
      <c r="N225" s="1173"/>
      <c r="O225" s="1173"/>
      <c r="P225" s="1173"/>
      <c r="Q225" s="1173"/>
      <c r="R225" s="1173"/>
      <c r="S225" s="1173"/>
      <c r="T225" s="1173"/>
      <c r="U225" s="1173"/>
      <c r="V225" s="1173"/>
      <c r="W225" s="1173"/>
      <c r="X225" s="1173"/>
      <c r="Y225" s="1173"/>
      <c r="Z225" s="1173"/>
      <c r="AA225" s="1173"/>
      <c r="AB225" s="1173"/>
      <c r="AC225" s="1173"/>
      <c r="AD225" s="1173"/>
      <c r="AE225" s="1173"/>
      <c r="AF225" s="1173"/>
      <c r="AG225" s="1173"/>
      <c r="AH225" s="1173"/>
      <c r="AI225" s="1173"/>
      <c r="AJ225" s="1173"/>
      <c r="AK225" s="1173"/>
      <c r="AL225" s="1173"/>
      <c r="AM225" s="1173"/>
      <c r="AN225" s="1173"/>
      <c r="AO225" s="1173"/>
      <c r="AP225" s="1173"/>
      <c r="AQ225" s="1173"/>
      <c r="AR225" s="1173"/>
      <c r="AS225" s="1173"/>
      <c r="AT225" s="924"/>
      <c r="AU225" s="924"/>
      <c r="AV225" s="924"/>
      <c r="AW225" s="924"/>
      <c r="AX225" s="924"/>
      <c r="AY225" s="924"/>
      <c r="AZ225" s="428"/>
      <c r="BA225" s="428"/>
      <c r="BB225" s="428"/>
      <c r="BC225" s="428"/>
      <c r="BD225" s="428"/>
    </row>
    <row r="226" spans="1:56" s="42" customFormat="1" ht="7.5" customHeight="1">
      <c r="A226" s="1123"/>
      <c r="B226" s="1123"/>
      <c r="C226" s="1123"/>
      <c r="D226" s="1123"/>
      <c r="E226" s="1123"/>
      <c r="F226" s="1123"/>
      <c r="G226" s="1123"/>
      <c r="H226" s="1123"/>
      <c r="I226" s="1123"/>
      <c r="J226" s="1123"/>
      <c r="K226" s="428"/>
      <c r="L226" s="1173"/>
      <c r="M226" s="1173"/>
      <c r="N226" s="1173"/>
      <c r="O226" s="1173"/>
      <c r="P226" s="1173"/>
      <c r="Q226" s="1173"/>
      <c r="R226" s="1173"/>
      <c r="S226" s="1173"/>
      <c r="T226" s="1173"/>
      <c r="U226" s="1173"/>
      <c r="V226" s="1173"/>
      <c r="W226" s="1173"/>
      <c r="X226" s="1173"/>
      <c r="Y226" s="1173"/>
      <c r="Z226" s="1173"/>
      <c r="AA226" s="1173"/>
      <c r="AB226" s="1173"/>
      <c r="AC226" s="1173"/>
      <c r="AD226" s="1173"/>
      <c r="AE226" s="1173"/>
      <c r="AF226" s="1173"/>
      <c r="AG226" s="1173"/>
      <c r="AH226" s="1173"/>
      <c r="AI226" s="1173"/>
      <c r="AJ226" s="1173"/>
      <c r="AK226" s="1173"/>
      <c r="AL226" s="1173"/>
      <c r="AM226" s="1173"/>
      <c r="AN226" s="1173"/>
      <c r="AO226" s="1173"/>
      <c r="AP226" s="1173"/>
      <c r="AQ226" s="1173"/>
      <c r="AR226" s="1173"/>
      <c r="AS226" s="1173"/>
      <c r="AT226" s="924"/>
      <c r="AU226" s="924"/>
      <c r="AV226" s="924"/>
      <c r="AW226" s="924"/>
      <c r="AX226" s="924"/>
      <c r="AY226" s="924"/>
      <c r="AZ226" s="428"/>
      <c r="BA226" s="428"/>
      <c r="BB226" s="428"/>
      <c r="BC226" s="428"/>
      <c r="BD226" s="428"/>
    </row>
    <row r="227" spans="1:56" s="42" customFormat="1" ht="7.5" customHeight="1">
      <c r="A227" s="428"/>
      <c r="B227" s="428"/>
      <c r="C227" s="428"/>
      <c r="D227" s="428"/>
      <c r="E227" s="428"/>
      <c r="F227" s="428"/>
      <c r="G227" s="428"/>
      <c r="H227" s="428"/>
      <c r="I227" s="428"/>
      <c r="J227" s="428"/>
      <c r="K227" s="428"/>
      <c r="L227" s="1173"/>
      <c r="M227" s="1173"/>
      <c r="N227" s="1173"/>
      <c r="O227" s="1173"/>
      <c r="P227" s="1173"/>
      <c r="Q227" s="1173"/>
      <c r="R227" s="1173"/>
      <c r="S227" s="1173"/>
      <c r="T227" s="1173"/>
      <c r="U227" s="1173"/>
      <c r="V227" s="1173"/>
      <c r="W227" s="1173"/>
      <c r="X227" s="1173"/>
      <c r="Y227" s="1173"/>
      <c r="Z227" s="1173"/>
      <c r="AA227" s="1173"/>
      <c r="AB227" s="1173"/>
      <c r="AC227" s="1173"/>
      <c r="AD227" s="1173"/>
      <c r="AE227" s="1173"/>
      <c r="AF227" s="1173"/>
      <c r="AG227" s="1173"/>
      <c r="AH227" s="1173"/>
      <c r="AI227" s="1173"/>
      <c r="AJ227" s="1173"/>
      <c r="AK227" s="1173"/>
      <c r="AL227" s="1173"/>
      <c r="AM227" s="1173"/>
      <c r="AN227" s="1173"/>
      <c r="AO227" s="1173"/>
      <c r="AP227" s="1173"/>
      <c r="AQ227" s="1173"/>
      <c r="AR227" s="1173"/>
      <c r="AS227" s="1173"/>
      <c r="AT227" s="924"/>
      <c r="AU227" s="924"/>
      <c r="AV227" s="924"/>
      <c r="AW227" s="924"/>
      <c r="AX227" s="924"/>
      <c r="AY227" s="924"/>
      <c r="AZ227" s="428"/>
      <c r="BA227" s="428"/>
      <c r="BB227" s="428"/>
      <c r="BC227" s="428"/>
      <c r="BD227" s="428"/>
    </row>
    <row r="228" spans="1:56" s="42" customFormat="1" ht="7.5" customHeight="1">
      <c r="A228" s="428"/>
      <c r="B228" s="428"/>
      <c r="C228" s="428"/>
      <c r="D228" s="428"/>
      <c r="E228" s="428"/>
      <c r="F228" s="428"/>
      <c r="G228" s="428"/>
      <c r="H228" s="428"/>
      <c r="I228" s="428"/>
      <c r="J228" s="428"/>
      <c r="K228" s="428"/>
      <c r="L228" s="428"/>
      <c r="M228" s="428"/>
      <c r="N228" s="428"/>
      <c r="O228" s="428"/>
      <c r="P228" s="428"/>
      <c r="Q228" s="428"/>
      <c r="R228" s="428"/>
      <c r="S228" s="428"/>
      <c r="T228" s="428"/>
      <c r="U228" s="428"/>
      <c r="V228" s="428"/>
      <c r="W228" s="428"/>
      <c r="X228" s="428"/>
      <c r="Y228" s="428"/>
      <c r="Z228" s="428"/>
      <c r="AA228" s="428"/>
      <c r="AB228" s="428"/>
      <c r="AC228" s="428"/>
      <c r="AD228" s="428"/>
      <c r="AE228" s="428"/>
      <c r="AF228" s="428"/>
      <c r="AG228" s="428"/>
      <c r="AH228" s="428"/>
      <c r="AI228" s="428"/>
      <c r="AJ228" s="428"/>
      <c r="AK228" s="428"/>
      <c r="AL228" s="428"/>
      <c r="AM228" s="428"/>
      <c r="AN228" s="428"/>
      <c r="AO228" s="428"/>
      <c r="AP228" s="428"/>
      <c r="AQ228" s="428"/>
      <c r="AR228" s="428"/>
      <c r="AS228" s="428"/>
      <c r="AT228" s="428"/>
      <c r="AU228" s="428"/>
      <c r="AV228" s="428"/>
      <c r="AW228" s="428"/>
      <c r="AX228" s="428"/>
      <c r="AY228" s="428"/>
      <c r="AZ228" s="428"/>
      <c r="BA228" s="428"/>
      <c r="BB228" s="428"/>
      <c r="BC228" s="428"/>
      <c r="BD228" s="428"/>
    </row>
    <row r="229" spans="1:56" s="42" customFormat="1" ht="7.5" customHeight="1">
      <c r="A229" s="419"/>
      <c r="B229" s="419"/>
      <c r="C229" s="419"/>
      <c r="D229" s="419"/>
      <c r="E229" s="419"/>
      <c r="F229" s="419"/>
      <c r="G229" s="419"/>
      <c r="H229" s="419"/>
      <c r="I229" s="419"/>
      <c r="J229" s="419"/>
      <c r="K229" s="419"/>
      <c r="L229" s="419"/>
      <c r="M229" s="419"/>
      <c r="N229" s="419"/>
      <c r="O229" s="419"/>
      <c r="P229" s="419"/>
      <c r="Q229" s="419"/>
      <c r="R229" s="419"/>
      <c r="S229" s="419"/>
      <c r="T229" s="419"/>
      <c r="U229" s="419"/>
      <c r="V229" s="419"/>
      <c r="W229" s="419"/>
      <c r="X229" s="419"/>
      <c r="Y229" s="419"/>
      <c r="Z229" s="419"/>
      <c r="AA229" s="419"/>
      <c r="AB229" s="419"/>
      <c r="AC229" s="419"/>
      <c r="AD229" s="419"/>
      <c r="AE229" s="419"/>
      <c r="AF229" s="419"/>
      <c r="AG229" s="419"/>
      <c r="AH229" s="419"/>
      <c r="AI229" s="419"/>
      <c r="AJ229" s="419"/>
      <c r="AK229" s="419"/>
      <c r="AL229" s="419"/>
      <c r="AM229" s="419"/>
      <c r="AN229" s="419"/>
      <c r="AO229" s="419"/>
      <c r="AP229" s="419"/>
      <c r="AQ229" s="419"/>
      <c r="AR229" s="419"/>
      <c r="AS229" s="419"/>
      <c r="AT229" s="419"/>
      <c r="AU229" s="419"/>
      <c r="AV229" s="419"/>
      <c r="AW229" s="419"/>
      <c r="AX229" s="419"/>
      <c r="AY229" s="419"/>
      <c r="AZ229" s="419"/>
      <c r="BA229" s="419"/>
      <c r="BB229" s="419"/>
      <c r="BC229" s="419"/>
      <c r="BD229" s="419"/>
    </row>
    <row r="230" spans="1:56" s="42" customFormat="1" ht="7.5" customHeight="1">
      <c r="A230" s="1106" t="s">
        <v>151</v>
      </c>
      <c r="B230" s="1106"/>
      <c r="C230" s="1106"/>
      <c r="D230" s="1106"/>
      <c r="E230" s="1106"/>
      <c r="F230" s="1106"/>
      <c r="G230" s="1106"/>
      <c r="H230" s="1106"/>
      <c r="I230" s="1106"/>
      <c r="J230" s="1106"/>
      <c r="K230" s="1106"/>
      <c r="L230" s="1106"/>
      <c r="M230" s="1106"/>
      <c r="N230" s="1106"/>
      <c r="O230" s="1106"/>
      <c r="P230" s="1106"/>
      <c r="Q230" s="1106"/>
      <c r="R230" s="419"/>
      <c r="S230" s="419"/>
      <c r="T230" s="419"/>
      <c r="U230" s="419"/>
      <c r="V230" s="419"/>
      <c r="W230" s="419"/>
      <c r="X230" s="419"/>
      <c r="Y230" s="419"/>
      <c r="Z230" s="419"/>
      <c r="AA230" s="419"/>
      <c r="AB230" s="419"/>
      <c r="AC230" s="419"/>
      <c r="AD230" s="419"/>
      <c r="AE230" s="419"/>
      <c r="AF230" s="419"/>
      <c r="AG230" s="419"/>
      <c r="AH230" s="419"/>
      <c r="AI230" s="419"/>
      <c r="AJ230" s="419"/>
      <c r="AK230" s="419"/>
      <c r="AL230" s="419"/>
      <c r="AM230" s="419"/>
      <c r="AN230" s="419"/>
      <c r="AO230" s="419"/>
      <c r="AP230" s="419"/>
      <c r="AQ230" s="419"/>
      <c r="AR230" s="419"/>
      <c r="AS230" s="419"/>
      <c r="AT230" s="419"/>
      <c r="AU230" s="419"/>
      <c r="AV230" s="419"/>
      <c r="AW230" s="419"/>
      <c r="AX230" s="419"/>
      <c r="AY230" s="419"/>
      <c r="AZ230" s="419"/>
      <c r="BA230" s="419"/>
      <c r="BB230" s="419"/>
      <c r="BC230" s="419"/>
      <c r="BD230" s="419"/>
    </row>
    <row r="231" spans="1:56" s="42" customFormat="1" ht="7.5" customHeight="1">
      <c r="A231" s="1106"/>
      <c r="B231" s="1106"/>
      <c r="C231" s="1106"/>
      <c r="D231" s="1106"/>
      <c r="E231" s="1106"/>
      <c r="F231" s="1106"/>
      <c r="G231" s="1106"/>
      <c r="H231" s="1106"/>
      <c r="I231" s="1106"/>
      <c r="J231" s="1106"/>
      <c r="K231" s="1106"/>
      <c r="L231" s="1106"/>
      <c r="M231" s="1106"/>
      <c r="N231" s="1106"/>
      <c r="O231" s="1106"/>
      <c r="P231" s="1106"/>
      <c r="Q231" s="1106"/>
      <c r="R231" s="419"/>
      <c r="S231" s="419"/>
      <c r="T231" s="419"/>
      <c r="U231" s="419"/>
      <c r="V231" s="419"/>
      <c r="W231" s="419"/>
      <c r="X231" s="419"/>
      <c r="Y231" s="419"/>
      <c r="Z231" s="419"/>
      <c r="AA231" s="419"/>
      <c r="AB231" s="419"/>
      <c r="AC231" s="419"/>
      <c r="AD231" s="419"/>
      <c r="AE231" s="419"/>
      <c r="AF231" s="419"/>
      <c r="AG231" s="419"/>
      <c r="AH231" s="419"/>
      <c r="AI231" s="419"/>
      <c r="AJ231" s="419"/>
      <c r="AK231" s="419"/>
      <c r="AL231" s="419"/>
      <c r="AM231" s="419"/>
      <c r="AN231" s="419"/>
      <c r="AO231" s="419"/>
      <c r="AP231" s="419"/>
      <c r="AQ231" s="419"/>
      <c r="AR231" s="419"/>
      <c r="AS231" s="419"/>
      <c r="AT231" s="419"/>
      <c r="AU231" s="419"/>
      <c r="AV231" s="419"/>
      <c r="AW231" s="419"/>
      <c r="AX231" s="419"/>
      <c r="AY231" s="419"/>
      <c r="AZ231" s="419"/>
      <c r="BA231" s="419"/>
      <c r="BB231" s="419"/>
      <c r="BC231" s="419"/>
      <c r="BD231" s="419"/>
    </row>
    <row r="232" spans="1:56" s="42" customFormat="1" ht="7.5" customHeight="1" thickBot="1">
      <c r="A232" s="419"/>
      <c r="B232" s="419"/>
      <c r="C232" s="419"/>
      <c r="D232" s="419"/>
      <c r="E232" s="419"/>
      <c r="F232" s="419"/>
      <c r="G232" s="419"/>
      <c r="H232" s="419"/>
      <c r="I232" s="419"/>
      <c r="J232" s="419"/>
      <c r="K232" s="419"/>
      <c r="L232" s="419"/>
      <c r="M232" s="419"/>
      <c r="N232" s="419"/>
      <c r="O232" s="419"/>
      <c r="P232" s="419"/>
      <c r="Q232" s="419"/>
      <c r="R232" s="419"/>
      <c r="S232" s="419"/>
      <c r="T232" s="419"/>
      <c r="U232" s="419"/>
      <c r="V232" s="419"/>
      <c r="W232" s="419"/>
      <c r="X232" s="419"/>
      <c r="Y232" s="419"/>
      <c r="Z232" s="419"/>
      <c r="AA232" s="419"/>
      <c r="AB232" s="419"/>
      <c r="AC232" s="419"/>
      <c r="AD232" s="419"/>
      <c r="AE232" s="419"/>
      <c r="AF232" s="419"/>
      <c r="AG232" s="419"/>
      <c r="AH232" s="419"/>
      <c r="AI232" s="419"/>
      <c r="AJ232" s="419"/>
      <c r="AK232" s="419"/>
      <c r="AL232" s="419"/>
      <c r="AM232" s="419"/>
      <c r="AN232" s="419"/>
      <c r="AO232" s="419"/>
      <c r="AP232" s="419"/>
      <c r="AQ232" s="419"/>
      <c r="AR232" s="419"/>
      <c r="AS232" s="419"/>
      <c r="AT232" s="419"/>
      <c r="AU232" s="419"/>
      <c r="AV232" s="419"/>
      <c r="AW232" s="419"/>
      <c r="AX232" s="419"/>
      <c r="AY232" s="419"/>
      <c r="AZ232" s="419"/>
      <c r="BA232" s="419"/>
      <c r="BB232" s="419"/>
      <c r="BC232" s="419"/>
      <c r="BD232" s="419"/>
    </row>
    <row r="233" spans="1:56" s="42" customFormat="1" ht="7.5" customHeight="1">
      <c r="A233" s="419"/>
      <c r="B233" s="419"/>
      <c r="C233" s="1125" t="s">
        <v>152</v>
      </c>
      <c r="D233" s="1126"/>
      <c r="E233" s="1126"/>
      <c r="F233" s="1126"/>
      <c r="G233" s="1126"/>
      <c r="H233" s="1126"/>
      <c r="I233" s="1126"/>
      <c r="J233" s="1126"/>
      <c r="K233" s="1126"/>
      <c r="L233" s="1126"/>
      <c r="M233" s="1126"/>
      <c r="N233" s="1126"/>
      <c r="O233" s="1127"/>
      <c r="P233" s="1126" t="s">
        <v>153</v>
      </c>
      <c r="Q233" s="1126"/>
      <c r="R233" s="1126"/>
      <c r="S233" s="1126"/>
      <c r="T233" s="1126"/>
      <c r="U233" s="1126"/>
      <c r="V233" s="1126"/>
      <c r="W233" s="1126"/>
      <c r="X233" s="1126"/>
      <c r="Y233" s="1126"/>
      <c r="Z233" s="1126"/>
      <c r="AA233" s="1126"/>
      <c r="AB233" s="1132"/>
      <c r="AC233" s="1135" t="s">
        <v>78</v>
      </c>
      <c r="AD233" s="1126"/>
      <c r="AE233" s="1126"/>
      <c r="AF233" s="1126"/>
      <c r="AG233" s="1126"/>
      <c r="AH233" s="1126"/>
      <c r="AI233" s="1126"/>
      <c r="AJ233" s="1126"/>
      <c r="AK233" s="1126"/>
      <c r="AL233" s="1126"/>
      <c r="AM233" s="1126"/>
      <c r="AN233" s="1126"/>
      <c r="AO233" s="1132"/>
      <c r="AP233" s="1138" t="s">
        <v>1208</v>
      </c>
      <c r="AQ233" s="1139"/>
      <c r="AR233" s="1139"/>
      <c r="AS233" s="1139"/>
      <c r="AT233" s="1139"/>
      <c r="AU233" s="1139"/>
      <c r="AV233" s="1139"/>
      <c r="AW233" s="1139"/>
      <c r="AX233" s="1139"/>
      <c r="AY233" s="1139"/>
      <c r="AZ233" s="1139"/>
      <c r="BA233" s="1139"/>
      <c r="BB233" s="1140"/>
      <c r="BC233" s="419"/>
      <c r="BD233" s="419"/>
    </row>
    <row r="234" spans="1:56" s="42" customFormat="1" ht="7.5" customHeight="1">
      <c r="A234" s="419"/>
      <c r="B234" s="419"/>
      <c r="C234" s="1128"/>
      <c r="D234" s="1104"/>
      <c r="E234" s="1104"/>
      <c r="F234" s="1104"/>
      <c r="G234" s="1104"/>
      <c r="H234" s="1104"/>
      <c r="I234" s="1104"/>
      <c r="J234" s="1104"/>
      <c r="K234" s="1104"/>
      <c r="L234" s="1104"/>
      <c r="M234" s="1104"/>
      <c r="N234" s="1104"/>
      <c r="O234" s="1129"/>
      <c r="P234" s="1104"/>
      <c r="Q234" s="1104"/>
      <c r="R234" s="1104"/>
      <c r="S234" s="1104"/>
      <c r="T234" s="1104"/>
      <c r="U234" s="1104"/>
      <c r="V234" s="1104"/>
      <c r="W234" s="1104"/>
      <c r="X234" s="1104"/>
      <c r="Y234" s="1104"/>
      <c r="Z234" s="1104"/>
      <c r="AA234" s="1104"/>
      <c r="AB234" s="1133"/>
      <c r="AC234" s="1136"/>
      <c r="AD234" s="1104"/>
      <c r="AE234" s="1104"/>
      <c r="AF234" s="1104"/>
      <c r="AG234" s="1104"/>
      <c r="AH234" s="1104"/>
      <c r="AI234" s="1104"/>
      <c r="AJ234" s="1104"/>
      <c r="AK234" s="1104"/>
      <c r="AL234" s="1104"/>
      <c r="AM234" s="1104"/>
      <c r="AN234" s="1104"/>
      <c r="AO234" s="1133"/>
      <c r="AP234" s="1141"/>
      <c r="AQ234" s="1142"/>
      <c r="AR234" s="1142"/>
      <c r="AS234" s="1142"/>
      <c r="AT234" s="1142"/>
      <c r="AU234" s="1142"/>
      <c r="AV234" s="1142"/>
      <c r="AW234" s="1142"/>
      <c r="AX234" s="1142"/>
      <c r="AY234" s="1142"/>
      <c r="AZ234" s="1142"/>
      <c r="BA234" s="1142"/>
      <c r="BB234" s="1143"/>
      <c r="BC234" s="419"/>
      <c r="BD234" s="419"/>
    </row>
    <row r="235" spans="1:56" s="42" customFormat="1" ht="7.5" customHeight="1">
      <c r="A235" s="419"/>
      <c r="B235" s="419"/>
      <c r="C235" s="1128"/>
      <c r="D235" s="1104"/>
      <c r="E235" s="1104"/>
      <c r="F235" s="1104"/>
      <c r="G235" s="1104"/>
      <c r="H235" s="1104"/>
      <c r="I235" s="1104"/>
      <c r="J235" s="1104"/>
      <c r="K235" s="1104"/>
      <c r="L235" s="1104"/>
      <c r="M235" s="1104"/>
      <c r="N235" s="1104"/>
      <c r="O235" s="1129"/>
      <c r="P235" s="1104"/>
      <c r="Q235" s="1104"/>
      <c r="R235" s="1104"/>
      <c r="S235" s="1104"/>
      <c r="T235" s="1104"/>
      <c r="U235" s="1104"/>
      <c r="V235" s="1104"/>
      <c r="W235" s="1104"/>
      <c r="X235" s="1104"/>
      <c r="Y235" s="1104"/>
      <c r="Z235" s="1104"/>
      <c r="AA235" s="1104"/>
      <c r="AB235" s="1133"/>
      <c r="AC235" s="1136"/>
      <c r="AD235" s="1104"/>
      <c r="AE235" s="1104"/>
      <c r="AF235" s="1104"/>
      <c r="AG235" s="1104"/>
      <c r="AH235" s="1104"/>
      <c r="AI235" s="1104"/>
      <c r="AJ235" s="1104"/>
      <c r="AK235" s="1104"/>
      <c r="AL235" s="1104"/>
      <c r="AM235" s="1104"/>
      <c r="AN235" s="1104"/>
      <c r="AO235" s="1133"/>
      <c r="AP235" s="1141"/>
      <c r="AQ235" s="1142"/>
      <c r="AR235" s="1142"/>
      <c r="AS235" s="1142"/>
      <c r="AT235" s="1142"/>
      <c r="AU235" s="1142"/>
      <c r="AV235" s="1142"/>
      <c r="AW235" s="1142"/>
      <c r="AX235" s="1142"/>
      <c r="AY235" s="1142"/>
      <c r="AZ235" s="1142"/>
      <c r="BA235" s="1142"/>
      <c r="BB235" s="1143"/>
      <c r="BC235" s="419"/>
      <c r="BD235" s="419"/>
    </row>
    <row r="236" spans="1:56" s="42" customFormat="1" ht="7.5" customHeight="1">
      <c r="A236" s="419"/>
      <c r="B236" s="419"/>
      <c r="C236" s="1130"/>
      <c r="D236" s="1105"/>
      <c r="E236" s="1105"/>
      <c r="F236" s="1105"/>
      <c r="G236" s="1105"/>
      <c r="H236" s="1105"/>
      <c r="I236" s="1105"/>
      <c r="J236" s="1105"/>
      <c r="K236" s="1105"/>
      <c r="L236" s="1105"/>
      <c r="M236" s="1105"/>
      <c r="N236" s="1105"/>
      <c r="O236" s="1131"/>
      <c r="P236" s="1105"/>
      <c r="Q236" s="1105"/>
      <c r="R236" s="1105"/>
      <c r="S236" s="1105"/>
      <c r="T236" s="1105"/>
      <c r="U236" s="1105"/>
      <c r="V236" s="1105"/>
      <c r="W236" s="1105"/>
      <c r="X236" s="1105"/>
      <c r="Y236" s="1105"/>
      <c r="Z236" s="1105"/>
      <c r="AA236" s="1105"/>
      <c r="AB236" s="1134"/>
      <c r="AC236" s="1137"/>
      <c r="AD236" s="1105"/>
      <c r="AE236" s="1105"/>
      <c r="AF236" s="1105"/>
      <c r="AG236" s="1105"/>
      <c r="AH236" s="1105"/>
      <c r="AI236" s="1105"/>
      <c r="AJ236" s="1105"/>
      <c r="AK236" s="1105"/>
      <c r="AL236" s="1105"/>
      <c r="AM236" s="1105"/>
      <c r="AN236" s="1105"/>
      <c r="AO236" s="1134"/>
      <c r="AP236" s="1144"/>
      <c r="AQ236" s="1145"/>
      <c r="AR236" s="1145"/>
      <c r="AS236" s="1145"/>
      <c r="AT236" s="1145"/>
      <c r="AU236" s="1145"/>
      <c r="AV236" s="1145"/>
      <c r="AW236" s="1145"/>
      <c r="AX236" s="1145"/>
      <c r="AY236" s="1145"/>
      <c r="AZ236" s="1145"/>
      <c r="BA236" s="1145"/>
      <c r="BB236" s="1146"/>
      <c r="BC236" s="419"/>
      <c r="BD236" s="419"/>
    </row>
    <row r="237" spans="1:56" s="42" customFormat="1" ht="7.5" customHeight="1">
      <c r="A237" s="419"/>
      <c r="B237" s="419"/>
      <c r="C237" s="1147"/>
      <c r="D237" s="1148"/>
      <c r="E237" s="1148"/>
      <c r="F237" s="1148"/>
      <c r="G237" s="1148"/>
      <c r="H237" s="1148"/>
      <c r="I237" s="1148"/>
      <c r="J237" s="1148"/>
      <c r="K237" s="1148"/>
      <c r="L237" s="1148"/>
      <c r="M237" s="1148"/>
      <c r="N237" s="1148"/>
      <c r="O237" s="1149"/>
      <c r="P237" s="1153" t="s">
        <v>702</v>
      </c>
      <c r="Q237" s="1153"/>
      <c r="R237" s="1153"/>
      <c r="S237" s="1153"/>
      <c r="T237" s="1153"/>
      <c r="U237" s="1153"/>
      <c r="V237" s="1153"/>
      <c r="W237" s="1153"/>
      <c r="X237" s="1153"/>
      <c r="Y237" s="1153"/>
      <c r="Z237" s="1153"/>
      <c r="AA237" s="1153"/>
      <c r="AB237" s="1154"/>
      <c r="AC237" s="1159" t="s">
        <v>702</v>
      </c>
      <c r="AD237" s="1153"/>
      <c r="AE237" s="1153"/>
      <c r="AF237" s="1153"/>
      <c r="AG237" s="1153"/>
      <c r="AH237" s="1153"/>
      <c r="AI237" s="1153"/>
      <c r="AJ237" s="1153"/>
      <c r="AK237" s="1153"/>
      <c r="AL237" s="1153"/>
      <c r="AM237" s="1153"/>
      <c r="AN237" s="1153"/>
      <c r="AO237" s="1154"/>
      <c r="AP237" s="1159" t="s">
        <v>702</v>
      </c>
      <c r="AQ237" s="1153"/>
      <c r="AR237" s="1153"/>
      <c r="AS237" s="1153"/>
      <c r="AT237" s="1153"/>
      <c r="AU237" s="1153"/>
      <c r="AV237" s="1153"/>
      <c r="AW237" s="1153"/>
      <c r="AX237" s="1153"/>
      <c r="AY237" s="1153"/>
      <c r="AZ237" s="1153"/>
      <c r="BA237" s="1153"/>
      <c r="BB237" s="1162"/>
      <c r="BC237" s="419"/>
      <c r="BD237" s="419"/>
    </row>
    <row r="238" spans="1:56" s="42" customFormat="1" ht="7.5" customHeight="1">
      <c r="A238" s="419"/>
      <c r="B238" s="419"/>
      <c r="C238" s="1128"/>
      <c r="D238" s="1104"/>
      <c r="E238" s="1104"/>
      <c r="F238" s="1104"/>
      <c r="G238" s="1104"/>
      <c r="H238" s="1104"/>
      <c r="I238" s="1104"/>
      <c r="J238" s="1104"/>
      <c r="K238" s="1104"/>
      <c r="L238" s="1104"/>
      <c r="M238" s="1104"/>
      <c r="N238" s="1104"/>
      <c r="O238" s="1129"/>
      <c r="P238" s="1155"/>
      <c r="Q238" s="1155"/>
      <c r="R238" s="1155"/>
      <c r="S238" s="1155"/>
      <c r="T238" s="1155"/>
      <c r="U238" s="1155"/>
      <c r="V238" s="1155"/>
      <c r="W238" s="1155"/>
      <c r="X238" s="1155"/>
      <c r="Y238" s="1155"/>
      <c r="Z238" s="1155"/>
      <c r="AA238" s="1155"/>
      <c r="AB238" s="1156"/>
      <c r="AC238" s="1160"/>
      <c r="AD238" s="1155"/>
      <c r="AE238" s="1155"/>
      <c r="AF238" s="1155"/>
      <c r="AG238" s="1155"/>
      <c r="AH238" s="1155"/>
      <c r="AI238" s="1155"/>
      <c r="AJ238" s="1155"/>
      <c r="AK238" s="1155"/>
      <c r="AL238" s="1155"/>
      <c r="AM238" s="1155"/>
      <c r="AN238" s="1155"/>
      <c r="AO238" s="1156"/>
      <c r="AP238" s="1160"/>
      <c r="AQ238" s="1155"/>
      <c r="AR238" s="1155"/>
      <c r="AS238" s="1155"/>
      <c r="AT238" s="1155"/>
      <c r="AU238" s="1155"/>
      <c r="AV238" s="1155"/>
      <c r="AW238" s="1155"/>
      <c r="AX238" s="1155"/>
      <c r="AY238" s="1155"/>
      <c r="AZ238" s="1155"/>
      <c r="BA238" s="1155"/>
      <c r="BB238" s="1163"/>
      <c r="BC238" s="419"/>
      <c r="BD238" s="419"/>
    </row>
    <row r="239" spans="1:56" s="42" customFormat="1" ht="7.5" customHeight="1">
      <c r="A239" s="419"/>
      <c r="B239" s="419"/>
      <c r="C239" s="1128"/>
      <c r="D239" s="1104"/>
      <c r="E239" s="1104"/>
      <c r="F239" s="1104"/>
      <c r="G239" s="1104"/>
      <c r="H239" s="1104"/>
      <c r="I239" s="1104"/>
      <c r="J239" s="1104"/>
      <c r="K239" s="1104"/>
      <c r="L239" s="1104"/>
      <c r="M239" s="1104"/>
      <c r="N239" s="1104"/>
      <c r="O239" s="1129"/>
      <c r="P239" s="1155"/>
      <c r="Q239" s="1155"/>
      <c r="R239" s="1155"/>
      <c r="S239" s="1155"/>
      <c r="T239" s="1155"/>
      <c r="U239" s="1155"/>
      <c r="V239" s="1155"/>
      <c r="W239" s="1155"/>
      <c r="X239" s="1155"/>
      <c r="Y239" s="1155"/>
      <c r="Z239" s="1155"/>
      <c r="AA239" s="1155"/>
      <c r="AB239" s="1156"/>
      <c r="AC239" s="1160"/>
      <c r="AD239" s="1155"/>
      <c r="AE239" s="1155"/>
      <c r="AF239" s="1155"/>
      <c r="AG239" s="1155"/>
      <c r="AH239" s="1155"/>
      <c r="AI239" s="1155"/>
      <c r="AJ239" s="1155"/>
      <c r="AK239" s="1155"/>
      <c r="AL239" s="1155"/>
      <c r="AM239" s="1155"/>
      <c r="AN239" s="1155"/>
      <c r="AO239" s="1156"/>
      <c r="AP239" s="1160"/>
      <c r="AQ239" s="1155"/>
      <c r="AR239" s="1155"/>
      <c r="AS239" s="1155"/>
      <c r="AT239" s="1155"/>
      <c r="AU239" s="1155"/>
      <c r="AV239" s="1155"/>
      <c r="AW239" s="1155"/>
      <c r="AX239" s="1155"/>
      <c r="AY239" s="1155"/>
      <c r="AZ239" s="1155"/>
      <c r="BA239" s="1155"/>
      <c r="BB239" s="1163"/>
      <c r="BC239" s="419"/>
      <c r="BD239" s="419"/>
    </row>
    <row r="240" spans="1:56" s="42" customFormat="1" ht="7.5" customHeight="1">
      <c r="A240" s="419"/>
      <c r="B240" s="419"/>
      <c r="C240" s="1128"/>
      <c r="D240" s="1104"/>
      <c r="E240" s="1104"/>
      <c r="F240" s="1104"/>
      <c r="G240" s="1104"/>
      <c r="H240" s="1104"/>
      <c r="I240" s="1104"/>
      <c r="J240" s="1104"/>
      <c r="K240" s="1104"/>
      <c r="L240" s="1104"/>
      <c r="M240" s="1104"/>
      <c r="N240" s="1104"/>
      <c r="O240" s="1129"/>
      <c r="P240" s="1155"/>
      <c r="Q240" s="1155"/>
      <c r="R240" s="1155"/>
      <c r="S240" s="1155"/>
      <c r="T240" s="1155"/>
      <c r="U240" s="1155"/>
      <c r="V240" s="1155"/>
      <c r="W240" s="1155"/>
      <c r="X240" s="1155"/>
      <c r="Y240" s="1155"/>
      <c r="Z240" s="1155"/>
      <c r="AA240" s="1155"/>
      <c r="AB240" s="1156"/>
      <c r="AC240" s="1160"/>
      <c r="AD240" s="1155"/>
      <c r="AE240" s="1155"/>
      <c r="AF240" s="1155"/>
      <c r="AG240" s="1155"/>
      <c r="AH240" s="1155"/>
      <c r="AI240" s="1155"/>
      <c r="AJ240" s="1155"/>
      <c r="AK240" s="1155"/>
      <c r="AL240" s="1155"/>
      <c r="AM240" s="1155"/>
      <c r="AN240" s="1155"/>
      <c r="AO240" s="1156"/>
      <c r="AP240" s="1160"/>
      <c r="AQ240" s="1155"/>
      <c r="AR240" s="1155"/>
      <c r="AS240" s="1155"/>
      <c r="AT240" s="1155"/>
      <c r="AU240" s="1155"/>
      <c r="AV240" s="1155"/>
      <c r="AW240" s="1155"/>
      <c r="AX240" s="1155"/>
      <c r="AY240" s="1155"/>
      <c r="AZ240" s="1155"/>
      <c r="BA240" s="1155"/>
      <c r="BB240" s="1163"/>
      <c r="BC240" s="419"/>
      <c r="BD240" s="419"/>
    </row>
    <row r="241" spans="1:56" s="42" customFormat="1" ht="7.5" customHeight="1">
      <c r="A241" s="419"/>
      <c r="B241" s="419"/>
      <c r="C241" s="1128"/>
      <c r="D241" s="1104"/>
      <c r="E241" s="1104"/>
      <c r="F241" s="1104"/>
      <c r="G241" s="1104"/>
      <c r="H241" s="1104"/>
      <c r="I241" s="1104"/>
      <c r="J241" s="1104"/>
      <c r="K241" s="1104"/>
      <c r="L241" s="1104"/>
      <c r="M241" s="1104"/>
      <c r="N241" s="1104"/>
      <c r="O241" s="1129"/>
      <c r="P241" s="1155"/>
      <c r="Q241" s="1155"/>
      <c r="R241" s="1155"/>
      <c r="S241" s="1155"/>
      <c r="T241" s="1155"/>
      <c r="U241" s="1155"/>
      <c r="V241" s="1155"/>
      <c r="W241" s="1155"/>
      <c r="X241" s="1155"/>
      <c r="Y241" s="1155"/>
      <c r="Z241" s="1155"/>
      <c r="AA241" s="1155"/>
      <c r="AB241" s="1156"/>
      <c r="AC241" s="1160"/>
      <c r="AD241" s="1155"/>
      <c r="AE241" s="1155"/>
      <c r="AF241" s="1155"/>
      <c r="AG241" s="1155"/>
      <c r="AH241" s="1155"/>
      <c r="AI241" s="1155"/>
      <c r="AJ241" s="1155"/>
      <c r="AK241" s="1155"/>
      <c r="AL241" s="1155"/>
      <c r="AM241" s="1155"/>
      <c r="AN241" s="1155"/>
      <c r="AO241" s="1156"/>
      <c r="AP241" s="1160"/>
      <c r="AQ241" s="1155"/>
      <c r="AR241" s="1155"/>
      <c r="AS241" s="1155"/>
      <c r="AT241" s="1155"/>
      <c r="AU241" s="1155"/>
      <c r="AV241" s="1155"/>
      <c r="AW241" s="1155"/>
      <c r="AX241" s="1155"/>
      <c r="AY241" s="1155"/>
      <c r="AZ241" s="1155"/>
      <c r="BA241" s="1155"/>
      <c r="BB241" s="1163"/>
      <c r="BC241" s="419"/>
      <c r="BD241" s="419"/>
    </row>
    <row r="242" spans="1:56" s="42" customFormat="1" ht="7.5" customHeight="1" thickBot="1">
      <c r="A242" s="419"/>
      <c r="B242" s="419"/>
      <c r="C242" s="1150"/>
      <c r="D242" s="1151"/>
      <c r="E242" s="1151"/>
      <c r="F242" s="1151"/>
      <c r="G242" s="1151"/>
      <c r="H242" s="1151"/>
      <c r="I242" s="1151"/>
      <c r="J242" s="1151"/>
      <c r="K242" s="1151"/>
      <c r="L242" s="1151"/>
      <c r="M242" s="1151"/>
      <c r="N242" s="1151"/>
      <c r="O242" s="1152"/>
      <c r="P242" s="1157"/>
      <c r="Q242" s="1157"/>
      <c r="R242" s="1157"/>
      <c r="S242" s="1157"/>
      <c r="T242" s="1157"/>
      <c r="U242" s="1157"/>
      <c r="V242" s="1157"/>
      <c r="W242" s="1157"/>
      <c r="X242" s="1157"/>
      <c r="Y242" s="1157"/>
      <c r="Z242" s="1157"/>
      <c r="AA242" s="1157"/>
      <c r="AB242" s="1158"/>
      <c r="AC242" s="1161"/>
      <c r="AD242" s="1157"/>
      <c r="AE242" s="1157"/>
      <c r="AF242" s="1157"/>
      <c r="AG242" s="1157"/>
      <c r="AH242" s="1157"/>
      <c r="AI242" s="1157"/>
      <c r="AJ242" s="1157"/>
      <c r="AK242" s="1157"/>
      <c r="AL242" s="1157"/>
      <c r="AM242" s="1157"/>
      <c r="AN242" s="1157"/>
      <c r="AO242" s="1158"/>
      <c r="AP242" s="1161"/>
      <c r="AQ242" s="1157"/>
      <c r="AR242" s="1157"/>
      <c r="AS242" s="1157"/>
      <c r="AT242" s="1157"/>
      <c r="AU242" s="1157"/>
      <c r="AV242" s="1157"/>
      <c r="AW242" s="1157"/>
      <c r="AX242" s="1157"/>
      <c r="AY242" s="1157"/>
      <c r="AZ242" s="1157"/>
      <c r="BA242" s="1157"/>
      <c r="BB242" s="1164"/>
      <c r="BC242" s="419"/>
      <c r="BD242" s="419"/>
    </row>
    <row r="243" spans="1:56" s="42" customFormat="1" ht="7.5" customHeight="1">
      <c r="A243" s="419"/>
      <c r="B243" s="419"/>
      <c r="C243" s="419"/>
      <c r="D243" s="419"/>
      <c r="E243" s="419"/>
      <c r="F243" s="419"/>
      <c r="G243" s="419"/>
      <c r="H243" s="419"/>
      <c r="I243" s="419"/>
      <c r="J243" s="419"/>
      <c r="K243" s="419"/>
      <c r="L243" s="419"/>
      <c r="M243" s="419"/>
      <c r="N243" s="419"/>
      <c r="O243" s="419"/>
      <c r="P243" s="419"/>
      <c r="Q243" s="419"/>
      <c r="R243" s="419"/>
      <c r="S243" s="419"/>
      <c r="T243" s="419"/>
      <c r="U243" s="419"/>
      <c r="V243" s="419"/>
      <c r="W243" s="419"/>
      <c r="X243" s="419"/>
      <c r="Y243" s="419"/>
      <c r="Z243" s="419"/>
      <c r="AA243" s="419"/>
      <c r="AB243" s="419"/>
      <c r="AC243" s="419"/>
      <c r="AD243" s="419"/>
      <c r="AE243" s="419"/>
      <c r="AF243" s="419"/>
      <c r="AG243" s="419"/>
      <c r="AH243" s="419"/>
      <c r="AI243" s="419"/>
      <c r="AJ243" s="419"/>
      <c r="AK243" s="419"/>
      <c r="AL243" s="419"/>
      <c r="AM243" s="419"/>
      <c r="AN243" s="419"/>
      <c r="AO243" s="419"/>
      <c r="AP243" s="419"/>
      <c r="AQ243" s="419"/>
      <c r="AR243" s="419"/>
      <c r="AS243" s="419"/>
      <c r="AT243" s="419"/>
      <c r="AU243" s="419"/>
      <c r="AV243" s="419"/>
      <c r="AW243" s="419"/>
      <c r="AX243" s="419"/>
      <c r="AY243" s="419"/>
      <c r="AZ243" s="419"/>
      <c r="BA243" s="419"/>
      <c r="BB243" s="419"/>
      <c r="BC243" s="419"/>
      <c r="BD243" s="419"/>
    </row>
    <row r="244" spans="1:56" s="42" customFormat="1" ht="7.5" customHeight="1">
      <c r="A244" s="419"/>
      <c r="B244" s="419"/>
      <c r="C244" s="419"/>
      <c r="D244" s="1124" t="s">
        <v>1209</v>
      </c>
      <c r="E244" s="1116"/>
      <c r="F244" s="1116"/>
      <c r="G244" s="1116"/>
      <c r="H244" s="1116"/>
      <c r="I244" s="1116"/>
      <c r="J244" s="1116"/>
      <c r="K244" s="1116"/>
      <c r="L244" s="1116"/>
      <c r="M244" s="1116"/>
      <c r="N244" s="1116"/>
      <c r="O244" s="1116"/>
      <c r="P244" s="1116"/>
      <c r="Q244" s="1116"/>
      <c r="R244" s="1116"/>
      <c r="S244" s="1116"/>
      <c r="T244" s="1116"/>
      <c r="U244" s="1116"/>
      <c r="V244" s="1116"/>
      <c r="W244" s="1116"/>
      <c r="X244" s="1116"/>
      <c r="Y244" s="1116"/>
      <c r="Z244" s="1116"/>
      <c r="AA244" s="1116"/>
      <c r="AB244" s="1116"/>
      <c r="AC244" s="1116"/>
      <c r="AD244" s="1116"/>
      <c r="AE244" s="1116"/>
      <c r="AF244" s="1116"/>
      <c r="AG244" s="1116"/>
      <c r="AH244" s="1116"/>
      <c r="AI244" s="1116"/>
      <c r="AJ244" s="1116"/>
      <c r="AK244" s="1116"/>
      <c r="AL244" s="1116"/>
      <c r="AM244" s="1116"/>
      <c r="AN244" s="1116"/>
      <c r="AO244" s="1116"/>
      <c r="AP244" s="1116"/>
      <c r="AQ244" s="1116"/>
      <c r="AR244" s="1116"/>
      <c r="AS244" s="970"/>
      <c r="AT244" s="970"/>
      <c r="AU244" s="970"/>
      <c r="AV244" s="970"/>
      <c r="AW244" s="970"/>
      <c r="AX244" s="970"/>
      <c r="AY244" s="970"/>
      <c r="AZ244" s="970"/>
      <c r="BA244" s="970"/>
      <c r="BB244" s="970"/>
      <c r="BC244" s="419"/>
      <c r="BD244" s="419"/>
    </row>
    <row r="245" spans="1:56" s="42" customFormat="1" ht="7.5" customHeight="1">
      <c r="A245" s="419"/>
      <c r="B245" s="419"/>
      <c r="C245" s="419"/>
      <c r="D245" s="1116"/>
      <c r="E245" s="1116"/>
      <c r="F245" s="1116"/>
      <c r="G245" s="1116"/>
      <c r="H245" s="1116"/>
      <c r="I245" s="1116"/>
      <c r="J245" s="1116"/>
      <c r="K245" s="1116"/>
      <c r="L245" s="1116"/>
      <c r="M245" s="1116"/>
      <c r="N245" s="1116"/>
      <c r="O245" s="1116"/>
      <c r="P245" s="1116"/>
      <c r="Q245" s="1116"/>
      <c r="R245" s="1116"/>
      <c r="S245" s="1116"/>
      <c r="T245" s="1116"/>
      <c r="U245" s="1116"/>
      <c r="V245" s="1116"/>
      <c r="W245" s="1116"/>
      <c r="X245" s="1116"/>
      <c r="Y245" s="1116"/>
      <c r="Z245" s="1116"/>
      <c r="AA245" s="1116"/>
      <c r="AB245" s="1116"/>
      <c r="AC245" s="1116"/>
      <c r="AD245" s="1116"/>
      <c r="AE245" s="1116"/>
      <c r="AF245" s="1116"/>
      <c r="AG245" s="1116"/>
      <c r="AH245" s="1116"/>
      <c r="AI245" s="1116"/>
      <c r="AJ245" s="1116"/>
      <c r="AK245" s="1116"/>
      <c r="AL245" s="1116"/>
      <c r="AM245" s="1116"/>
      <c r="AN245" s="1116"/>
      <c r="AO245" s="1116"/>
      <c r="AP245" s="1116"/>
      <c r="AQ245" s="1116"/>
      <c r="AR245" s="1116"/>
      <c r="AS245" s="970"/>
      <c r="AT245" s="970"/>
      <c r="AU245" s="970"/>
      <c r="AV245" s="970"/>
      <c r="AW245" s="970"/>
      <c r="AX245" s="970"/>
      <c r="AY245" s="970"/>
      <c r="AZ245" s="970"/>
      <c r="BA245" s="970"/>
      <c r="BB245" s="970"/>
      <c r="BC245" s="419"/>
      <c r="BD245" s="419"/>
    </row>
    <row r="246" spans="1:56" s="42" customFormat="1" ht="7.5" customHeight="1">
      <c r="A246" s="419"/>
      <c r="B246" s="419"/>
      <c r="C246" s="419"/>
      <c r="D246" s="1116"/>
      <c r="E246" s="1116"/>
      <c r="F246" s="1116"/>
      <c r="G246" s="1116"/>
      <c r="H246" s="1116"/>
      <c r="I246" s="1116"/>
      <c r="J246" s="1116"/>
      <c r="K246" s="1116"/>
      <c r="L246" s="1116"/>
      <c r="M246" s="1116"/>
      <c r="N246" s="1116"/>
      <c r="O246" s="1116"/>
      <c r="P246" s="1116"/>
      <c r="Q246" s="1116"/>
      <c r="R246" s="1116"/>
      <c r="S246" s="1116"/>
      <c r="T246" s="1116"/>
      <c r="U246" s="1116"/>
      <c r="V246" s="1116"/>
      <c r="W246" s="1116"/>
      <c r="X246" s="1116"/>
      <c r="Y246" s="1116"/>
      <c r="Z246" s="1116"/>
      <c r="AA246" s="1116"/>
      <c r="AB246" s="1116"/>
      <c r="AC246" s="1116"/>
      <c r="AD246" s="1116"/>
      <c r="AE246" s="1116"/>
      <c r="AF246" s="1116"/>
      <c r="AG246" s="1116"/>
      <c r="AH246" s="1116"/>
      <c r="AI246" s="1116"/>
      <c r="AJ246" s="1116"/>
      <c r="AK246" s="1116"/>
      <c r="AL246" s="1116"/>
      <c r="AM246" s="1116"/>
      <c r="AN246" s="1116"/>
      <c r="AO246" s="1116"/>
      <c r="AP246" s="1116"/>
      <c r="AQ246" s="1116"/>
      <c r="AR246" s="1116"/>
      <c r="AS246" s="970"/>
      <c r="AT246" s="970"/>
      <c r="AU246" s="970"/>
      <c r="AV246" s="970"/>
      <c r="AW246" s="970"/>
      <c r="AX246" s="970"/>
      <c r="AY246" s="970"/>
      <c r="AZ246" s="970"/>
      <c r="BA246" s="970"/>
      <c r="BB246" s="970"/>
      <c r="BC246" s="419"/>
      <c r="BD246" s="419"/>
    </row>
    <row r="247" spans="1:56" s="42" customFormat="1" ht="7.5" customHeight="1">
      <c r="A247" s="419"/>
      <c r="B247" s="419"/>
      <c r="C247" s="419"/>
      <c r="D247" s="978"/>
      <c r="E247" s="978"/>
      <c r="F247" s="978"/>
      <c r="G247" s="978"/>
      <c r="H247" s="978"/>
      <c r="I247" s="978"/>
      <c r="J247" s="978"/>
      <c r="K247" s="978"/>
      <c r="L247" s="978"/>
      <c r="M247" s="978"/>
      <c r="N247" s="978"/>
      <c r="O247" s="978"/>
      <c r="P247" s="978"/>
      <c r="Q247" s="978"/>
      <c r="R247" s="978"/>
      <c r="S247" s="978"/>
      <c r="T247" s="978"/>
      <c r="U247" s="978"/>
      <c r="V247" s="978"/>
      <c r="W247" s="978"/>
      <c r="X247" s="978"/>
      <c r="Y247" s="978"/>
      <c r="Z247" s="978"/>
      <c r="AA247" s="978"/>
      <c r="AB247" s="978"/>
      <c r="AC247" s="978"/>
      <c r="AD247" s="978"/>
      <c r="AE247" s="978"/>
      <c r="AF247" s="978"/>
      <c r="AG247" s="978"/>
      <c r="AH247" s="978"/>
      <c r="AI247" s="978"/>
      <c r="AJ247" s="978"/>
      <c r="AK247" s="978"/>
      <c r="AL247" s="978"/>
      <c r="AM247" s="978"/>
      <c r="AN247" s="978"/>
      <c r="AO247" s="978"/>
      <c r="AP247" s="978"/>
      <c r="AQ247" s="978"/>
      <c r="AR247" s="978"/>
      <c r="AS247" s="970"/>
      <c r="AT247" s="970"/>
      <c r="AU247" s="970"/>
      <c r="AV247" s="970"/>
      <c r="AW247" s="970"/>
      <c r="AX247" s="970"/>
      <c r="AY247" s="970"/>
      <c r="AZ247" s="970"/>
      <c r="BA247" s="970"/>
      <c r="BB247" s="970"/>
      <c r="BC247" s="419"/>
      <c r="BD247" s="419"/>
    </row>
    <row r="248" spans="1:56" s="42" customFormat="1" ht="7.5" customHeight="1">
      <c r="A248" s="419"/>
      <c r="B248" s="419"/>
      <c r="C248" s="419"/>
      <c r="D248" s="978"/>
      <c r="E248" s="978"/>
      <c r="F248" s="978"/>
      <c r="G248" s="978"/>
      <c r="H248" s="978"/>
      <c r="I248" s="978"/>
      <c r="J248" s="978"/>
      <c r="K248" s="978"/>
      <c r="L248" s="978"/>
      <c r="M248" s="978"/>
      <c r="N248" s="978"/>
      <c r="O248" s="978"/>
      <c r="P248" s="978"/>
      <c r="Q248" s="978"/>
      <c r="R248" s="978"/>
      <c r="S248" s="978"/>
      <c r="T248" s="978"/>
      <c r="U248" s="978"/>
      <c r="V248" s="978"/>
      <c r="W248" s="978"/>
      <c r="X248" s="978"/>
      <c r="Y248" s="978"/>
      <c r="Z248" s="978"/>
      <c r="AA248" s="978"/>
      <c r="AB248" s="978"/>
      <c r="AC248" s="978"/>
      <c r="AD248" s="978"/>
      <c r="AE248" s="978"/>
      <c r="AF248" s="978"/>
      <c r="AG248" s="978"/>
      <c r="AH248" s="978"/>
      <c r="AI248" s="978"/>
      <c r="AJ248" s="978"/>
      <c r="AK248" s="978"/>
      <c r="AL248" s="978"/>
      <c r="AM248" s="978"/>
      <c r="AN248" s="978"/>
      <c r="AO248" s="978"/>
      <c r="AP248" s="978"/>
      <c r="AQ248" s="978"/>
      <c r="AR248" s="978"/>
      <c r="AS248" s="970"/>
      <c r="AT248" s="970"/>
      <c r="AU248" s="970"/>
      <c r="AV248" s="970"/>
      <c r="AW248" s="970"/>
      <c r="AX248" s="970"/>
      <c r="AY248" s="970"/>
      <c r="AZ248" s="970"/>
      <c r="BA248" s="970"/>
      <c r="BB248" s="970"/>
      <c r="BC248" s="419"/>
      <c r="BD248" s="419"/>
    </row>
    <row r="249" spans="1:56" s="42" customFormat="1" ht="7.5" customHeight="1">
      <c r="A249" s="419"/>
      <c r="B249" s="419"/>
      <c r="C249" s="419"/>
      <c r="D249" s="978"/>
      <c r="E249" s="978"/>
      <c r="F249" s="978"/>
      <c r="G249" s="978"/>
      <c r="H249" s="978"/>
      <c r="I249" s="978"/>
      <c r="J249" s="978"/>
      <c r="K249" s="978"/>
      <c r="L249" s="978"/>
      <c r="M249" s="978"/>
      <c r="N249" s="978"/>
      <c r="O249" s="978"/>
      <c r="P249" s="978"/>
      <c r="Q249" s="978"/>
      <c r="R249" s="978"/>
      <c r="S249" s="978"/>
      <c r="T249" s="978"/>
      <c r="U249" s="978"/>
      <c r="V249" s="978"/>
      <c r="W249" s="978"/>
      <c r="X249" s="978"/>
      <c r="Y249" s="978"/>
      <c r="Z249" s="978"/>
      <c r="AA249" s="978"/>
      <c r="AB249" s="978"/>
      <c r="AC249" s="978"/>
      <c r="AD249" s="978"/>
      <c r="AE249" s="978"/>
      <c r="AF249" s="978"/>
      <c r="AG249" s="978"/>
      <c r="AH249" s="978"/>
      <c r="AI249" s="978"/>
      <c r="AJ249" s="978"/>
      <c r="AK249" s="978"/>
      <c r="AL249" s="978"/>
      <c r="AM249" s="978"/>
      <c r="AN249" s="978"/>
      <c r="AO249" s="978"/>
      <c r="AP249" s="978"/>
      <c r="AQ249" s="978"/>
      <c r="AR249" s="978"/>
      <c r="AS249" s="970"/>
      <c r="AT249" s="970"/>
      <c r="AU249" s="970"/>
      <c r="AV249" s="970"/>
      <c r="AW249" s="970"/>
      <c r="AX249" s="970"/>
      <c r="AY249" s="970"/>
      <c r="AZ249" s="970"/>
      <c r="BA249" s="970"/>
      <c r="BB249" s="970"/>
      <c r="BC249" s="419"/>
      <c r="BD249" s="419"/>
    </row>
    <row r="250" spans="1:56" s="42" customFormat="1" ht="7.5" customHeight="1">
      <c r="A250" s="419"/>
      <c r="B250" s="419"/>
      <c r="C250" s="419"/>
      <c r="D250" s="1116" t="s">
        <v>1210</v>
      </c>
      <c r="E250" s="1116"/>
      <c r="F250" s="1116"/>
      <c r="G250" s="1116"/>
      <c r="H250" s="1116"/>
      <c r="I250" s="1116"/>
      <c r="J250" s="1116"/>
      <c r="K250" s="1116"/>
      <c r="L250" s="1116"/>
      <c r="M250" s="1116"/>
      <c r="N250" s="1116"/>
      <c r="O250" s="1116"/>
      <c r="P250" s="1116"/>
      <c r="Q250" s="1116"/>
      <c r="R250" s="1116"/>
      <c r="S250" s="1116"/>
      <c r="T250" s="1116"/>
      <c r="U250" s="1116"/>
      <c r="V250" s="1116"/>
      <c r="W250" s="1116"/>
      <c r="X250" s="1116"/>
      <c r="Y250" s="1116"/>
      <c r="Z250" s="1116"/>
      <c r="AA250" s="1116"/>
      <c r="AB250" s="1116"/>
      <c r="AC250" s="1116"/>
      <c r="AD250" s="1116"/>
      <c r="AE250" s="1116"/>
      <c r="AF250" s="1116"/>
      <c r="AG250" s="1116"/>
      <c r="AH250" s="1116"/>
      <c r="AI250" s="1116"/>
      <c r="AJ250" s="1116"/>
      <c r="AK250" s="1116"/>
      <c r="AL250" s="1116"/>
      <c r="AM250" s="1116"/>
      <c r="AN250" s="1116"/>
      <c r="AO250" s="1116"/>
      <c r="AP250" s="1116"/>
      <c r="AQ250" s="1116"/>
      <c r="AR250" s="1116"/>
      <c r="BC250" s="419"/>
      <c r="BD250" s="419"/>
    </row>
    <row r="251" spans="1:56" s="42" customFormat="1" ht="7.5" customHeight="1">
      <c r="A251" s="419"/>
      <c r="B251" s="419"/>
      <c r="C251" s="419"/>
      <c r="D251" s="1116"/>
      <c r="E251" s="1116"/>
      <c r="F251" s="1116"/>
      <c r="G251" s="1116"/>
      <c r="H251" s="1116"/>
      <c r="I251" s="1116"/>
      <c r="J251" s="1116"/>
      <c r="K251" s="1116"/>
      <c r="L251" s="1116"/>
      <c r="M251" s="1116"/>
      <c r="N251" s="1116"/>
      <c r="O251" s="1116"/>
      <c r="P251" s="1116"/>
      <c r="Q251" s="1116"/>
      <c r="R251" s="1116"/>
      <c r="S251" s="1116"/>
      <c r="T251" s="1116"/>
      <c r="U251" s="1116"/>
      <c r="V251" s="1116"/>
      <c r="W251" s="1116"/>
      <c r="X251" s="1116"/>
      <c r="Y251" s="1116"/>
      <c r="Z251" s="1116"/>
      <c r="AA251" s="1116"/>
      <c r="AB251" s="1116"/>
      <c r="AC251" s="1116"/>
      <c r="AD251" s="1116"/>
      <c r="AE251" s="1116"/>
      <c r="AF251" s="1116"/>
      <c r="AG251" s="1116"/>
      <c r="AH251" s="1116"/>
      <c r="AI251" s="1116"/>
      <c r="AJ251" s="1116"/>
      <c r="AK251" s="1116"/>
      <c r="AL251" s="1116"/>
      <c r="AM251" s="1116"/>
      <c r="AN251" s="1116"/>
      <c r="AO251" s="1116"/>
      <c r="AP251" s="1116"/>
      <c r="AQ251" s="1116"/>
      <c r="AR251" s="1116"/>
      <c r="BC251" s="419"/>
      <c r="BD251" s="419"/>
    </row>
    <row r="252" spans="1:56" s="42" customFormat="1" ht="7.5" customHeight="1">
      <c r="A252" s="419"/>
      <c r="B252" s="419"/>
      <c r="C252" s="419"/>
      <c r="D252" s="1116"/>
      <c r="E252" s="1116"/>
      <c r="F252" s="1116"/>
      <c r="G252" s="1116"/>
      <c r="H252" s="1116"/>
      <c r="I252" s="1116"/>
      <c r="J252" s="1116"/>
      <c r="K252" s="1116"/>
      <c r="L252" s="1116"/>
      <c r="M252" s="1116"/>
      <c r="N252" s="1116"/>
      <c r="O252" s="1116"/>
      <c r="P252" s="1116"/>
      <c r="Q252" s="1116"/>
      <c r="R252" s="1116"/>
      <c r="S252" s="1116"/>
      <c r="T252" s="1116"/>
      <c r="U252" s="1116"/>
      <c r="V252" s="1116"/>
      <c r="W252" s="1116"/>
      <c r="X252" s="1116"/>
      <c r="Y252" s="1116"/>
      <c r="Z252" s="1116"/>
      <c r="AA252" s="1116"/>
      <c r="AB252" s="1116"/>
      <c r="AC252" s="1116"/>
      <c r="AD252" s="1116"/>
      <c r="AE252" s="1116"/>
      <c r="AF252" s="1116"/>
      <c r="AG252" s="1116"/>
      <c r="AH252" s="1116"/>
      <c r="AI252" s="1116"/>
      <c r="AJ252" s="1116"/>
      <c r="AK252" s="1116"/>
      <c r="AL252" s="1116"/>
      <c r="AM252" s="1116"/>
      <c r="AN252" s="1116"/>
      <c r="AO252" s="1116"/>
      <c r="AP252" s="1116"/>
      <c r="AQ252" s="1116"/>
      <c r="AR252" s="1116"/>
      <c r="BC252" s="419"/>
      <c r="BD252" s="419"/>
    </row>
    <row r="253" spans="1:56" s="42" customFormat="1" ht="7.5" customHeight="1">
      <c r="A253" s="419"/>
      <c r="B253" s="419"/>
      <c r="C253" s="419"/>
      <c r="D253" s="1106" t="s">
        <v>154</v>
      </c>
      <c r="E253" s="1106"/>
      <c r="F253" s="1106"/>
      <c r="G253" s="1106"/>
      <c r="H253" s="1106"/>
      <c r="I253" s="1106"/>
      <c r="J253" s="1106"/>
      <c r="K253" s="1106"/>
      <c r="L253" s="1106"/>
      <c r="M253" s="1106"/>
      <c r="N253" s="1106"/>
      <c r="O253" s="1106"/>
      <c r="P253" s="1106"/>
      <c r="Q253" s="1106"/>
      <c r="R253" s="1106"/>
      <c r="S253" s="1106"/>
      <c r="T253" s="1106"/>
      <c r="U253" s="1106"/>
      <c r="V253" s="1106"/>
      <c r="W253" s="1106"/>
      <c r="X253" s="1106"/>
      <c r="Y253" s="1106"/>
      <c r="Z253" s="1106"/>
      <c r="AA253" s="1106"/>
      <c r="AB253" s="1106"/>
      <c r="AC253" s="1106"/>
      <c r="AD253" s="1106"/>
      <c r="AE253" s="1106"/>
      <c r="AF253" s="1106"/>
      <c r="AG253" s="1106"/>
      <c r="AH253" s="1106"/>
      <c r="AI253" s="1106"/>
      <c r="AJ253" s="1106"/>
      <c r="AK253" s="1106"/>
      <c r="AL253" s="1106"/>
      <c r="AM253" s="1106"/>
      <c r="AN253" s="1106"/>
      <c r="AO253" s="1106"/>
      <c r="AP253" s="1106"/>
      <c r="AQ253" s="1106"/>
      <c r="AR253" s="1106"/>
      <c r="AS253" s="419"/>
      <c r="AT253" s="419"/>
      <c r="AU253" s="419"/>
      <c r="AV253" s="419"/>
      <c r="AW253" s="419"/>
      <c r="AX253" s="419"/>
      <c r="AY253" s="419"/>
      <c r="AZ253" s="419"/>
      <c r="BA253" s="419"/>
      <c r="BB253" s="419"/>
      <c r="BC253" s="419"/>
      <c r="BD253" s="419"/>
    </row>
    <row r="254" spans="1:56" s="42" customFormat="1" ht="7.5" customHeight="1">
      <c r="A254" s="419"/>
      <c r="B254" s="419"/>
      <c r="C254" s="419"/>
      <c r="D254" s="1106"/>
      <c r="E254" s="1106"/>
      <c r="F254" s="1106"/>
      <c r="G254" s="1106"/>
      <c r="H254" s="1106"/>
      <c r="I254" s="1106"/>
      <c r="J254" s="1106"/>
      <c r="K254" s="1106"/>
      <c r="L254" s="1106"/>
      <c r="M254" s="1106"/>
      <c r="N254" s="1106"/>
      <c r="O254" s="1106"/>
      <c r="P254" s="1106"/>
      <c r="Q254" s="1106"/>
      <c r="R254" s="1106"/>
      <c r="S254" s="1106"/>
      <c r="T254" s="1106"/>
      <c r="U254" s="1106"/>
      <c r="V254" s="1106"/>
      <c r="W254" s="1106"/>
      <c r="X254" s="1106"/>
      <c r="Y254" s="1106"/>
      <c r="Z254" s="1106"/>
      <c r="AA254" s="1106"/>
      <c r="AB254" s="1106"/>
      <c r="AC254" s="1106"/>
      <c r="AD254" s="1106"/>
      <c r="AE254" s="1106"/>
      <c r="AF254" s="1106"/>
      <c r="AG254" s="1106"/>
      <c r="AH254" s="1106"/>
      <c r="AI254" s="1106"/>
      <c r="AJ254" s="1106"/>
      <c r="AK254" s="1106"/>
      <c r="AL254" s="1106"/>
      <c r="AM254" s="1106"/>
      <c r="AN254" s="1106"/>
      <c r="AO254" s="1106"/>
      <c r="AP254" s="1106"/>
      <c r="AQ254" s="1106"/>
      <c r="AR254" s="1106"/>
      <c r="AS254" s="419"/>
      <c r="AT254" s="419"/>
      <c r="AU254" s="419"/>
      <c r="AV254" s="419"/>
      <c r="AW254" s="419"/>
      <c r="AX254" s="419"/>
      <c r="AY254" s="419"/>
      <c r="AZ254" s="419"/>
      <c r="BA254" s="419"/>
      <c r="BB254" s="419"/>
      <c r="BC254" s="419"/>
      <c r="BD254" s="419"/>
    </row>
    <row r="255" spans="1:56" s="42" customFormat="1" ht="7.5" customHeight="1">
      <c r="A255" s="419"/>
      <c r="B255" s="419"/>
      <c r="C255" s="419"/>
      <c r="D255" s="419"/>
      <c r="E255" s="419"/>
      <c r="F255" s="419"/>
      <c r="G255" s="419"/>
      <c r="H255" s="419"/>
      <c r="I255" s="419"/>
      <c r="J255" s="419"/>
      <c r="K255" s="419"/>
      <c r="L255" s="419"/>
      <c r="M255" s="419"/>
      <c r="N255" s="419"/>
      <c r="O255" s="419"/>
      <c r="P255" s="419"/>
      <c r="Q255" s="419"/>
      <c r="R255" s="419"/>
      <c r="S255" s="419"/>
      <c r="T255" s="419"/>
      <c r="U255" s="419"/>
      <c r="V255" s="419"/>
      <c r="W255" s="419"/>
      <c r="X255" s="419"/>
      <c r="Y255" s="419"/>
      <c r="Z255" s="419"/>
      <c r="AA255" s="419"/>
      <c r="AB255" s="419"/>
      <c r="AC255" s="419"/>
      <c r="AD255" s="419"/>
      <c r="AE255" s="419"/>
      <c r="AF255" s="419"/>
      <c r="AG255" s="419"/>
      <c r="AH255" s="419"/>
      <c r="AI255" s="419"/>
      <c r="AJ255" s="419"/>
      <c r="AK255" s="419"/>
      <c r="AL255" s="419"/>
      <c r="AM255" s="419"/>
      <c r="AN255" s="419"/>
      <c r="AO255" s="419"/>
      <c r="AP255" s="419"/>
      <c r="AQ255" s="419"/>
      <c r="AR255" s="419"/>
      <c r="AS255" s="419"/>
      <c r="AT255" s="419"/>
      <c r="AU255" s="419"/>
      <c r="AV255" s="419"/>
      <c r="AW255" s="419"/>
      <c r="AX255" s="419"/>
      <c r="AY255" s="419"/>
      <c r="AZ255" s="419"/>
      <c r="BA255" s="419"/>
      <c r="BB255" s="419"/>
      <c r="BC255" s="419"/>
      <c r="BD255" s="419"/>
    </row>
    <row r="256" spans="1:56" s="42" customFormat="1" ht="7.5" customHeight="1">
      <c r="A256" s="1116" t="s">
        <v>1220</v>
      </c>
      <c r="B256" s="1116"/>
      <c r="C256" s="1116"/>
      <c r="D256" s="1116"/>
      <c r="E256" s="1116"/>
      <c r="F256" s="1116"/>
      <c r="G256" s="1116"/>
      <c r="H256" s="1116"/>
      <c r="I256" s="1116"/>
      <c r="J256" s="1116"/>
      <c r="K256" s="1116"/>
      <c r="L256" s="1116"/>
      <c r="M256" s="1116"/>
      <c r="N256" s="1116"/>
      <c r="O256" s="1116"/>
      <c r="P256" s="1116"/>
      <c r="Q256" s="1116"/>
      <c r="R256" s="1116"/>
      <c r="S256" s="1116"/>
      <c r="T256" s="1116"/>
      <c r="U256" s="1116"/>
      <c r="V256" s="970"/>
      <c r="W256" s="970"/>
      <c r="X256" s="970"/>
      <c r="Y256" s="970"/>
      <c r="Z256" s="970"/>
      <c r="AA256" s="970"/>
      <c r="AB256" s="970"/>
      <c r="AC256" s="419"/>
      <c r="AD256" s="419"/>
      <c r="AE256" s="419"/>
      <c r="AF256" s="419"/>
      <c r="AG256" s="419"/>
      <c r="AH256" s="419"/>
      <c r="AI256" s="419"/>
      <c r="AJ256" s="419"/>
      <c r="AK256" s="419"/>
      <c r="AL256" s="419"/>
      <c r="AM256" s="419"/>
      <c r="AN256" s="419"/>
      <c r="AO256" s="419"/>
      <c r="AP256" s="419"/>
      <c r="AQ256" s="419"/>
      <c r="AR256" s="419"/>
      <c r="AS256" s="419"/>
      <c r="AT256" s="419"/>
      <c r="AU256" s="419"/>
      <c r="AV256" s="419"/>
      <c r="AW256" s="419"/>
      <c r="AX256" s="419"/>
      <c r="AY256" s="419"/>
      <c r="AZ256" s="419"/>
      <c r="BA256" s="419"/>
      <c r="BB256" s="419"/>
      <c r="BC256" s="419"/>
      <c r="BD256" s="419"/>
    </row>
    <row r="257" spans="1:56" s="42" customFormat="1" ht="7.5" customHeight="1">
      <c r="A257" s="1116"/>
      <c r="B257" s="1116"/>
      <c r="C257" s="1116"/>
      <c r="D257" s="1116"/>
      <c r="E257" s="1116"/>
      <c r="F257" s="1116"/>
      <c r="G257" s="1116"/>
      <c r="H257" s="1116"/>
      <c r="I257" s="1116"/>
      <c r="J257" s="1116"/>
      <c r="K257" s="1116"/>
      <c r="L257" s="1116"/>
      <c r="M257" s="1116"/>
      <c r="N257" s="1116"/>
      <c r="O257" s="1116"/>
      <c r="P257" s="1116"/>
      <c r="Q257" s="1116"/>
      <c r="R257" s="1116"/>
      <c r="S257" s="1116"/>
      <c r="T257" s="1116"/>
      <c r="U257" s="1116"/>
      <c r="V257" s="970"/>
      <c r="W257" s="970"/>
      <c r="X257" s="970"/>
      <c r="Y257" s="970"/>
      <c r="Z257" s="970"/>
      <c r="AA257" s="970"/>
      <c r="AB257" s="970"/>
      <c r="AC257" s="419"/>
      <c r="AD257" s="419"/>
      <c r="AE257" s="419"/>
      <c r="AF257" s="419"/>
      <c r="AG257" s="419"/>
      <c r="AH257" s="419"/>
      <c r="AI257" s="419"/>
      <c r="AJ257" s="419"/>
      <c r="AK257" s="419"/>
      <c r="AL257" s="419"/>
      <c r="AM257" s="419"/>
      <c r="AN257" s="419"/>
      <c r="AO257" s="419"/>
      <c r="AP257" s="419"/>
      <c r="AQ257" s="419"/>
      <c r="AR257" s="419"/>
      <c r="AS257" s="419"/>
      <c r="AT257" s="419"/>
      <c r="AU257" s="419"/>
      <c r="AV257" s="419"/>
      <c r="AW257" s="419"/>
      <c r="AX257" s="419"/>
      <c r="AY257" s="419"/>
      <c r="AZ257" s="419"/>
      <c r="BA257" s="419"/>
      <c r="BB257" s="419"/>
      <c r="BC257" s="419"/>
      <c r="BD257" s="419"/>
    </row>
    <row r="258" spans="1:56" s="42" customFormat="1" ht="7.5" customHeight="1" thickBot="1">
      <c r="A258" s="419"/>
      <c r="B258" s="419"/>
      <c r="C258" s="419"/>
      <c r="D258" s="419"/>
      <c r="E258" s="419"/>
      <c r="F258" s="419"/>
      <c r="G258" s="419"/>
      <c r="H258" s="419"/>
      <c r="I258" s="419"/>
      <c r="J258" s="419"/>
      <c r="K258" s="419"/>
      <c r="L258" s="419"/>
      <c r="M258" s="419"/>
      <c r="N258" s="419"/>
      <c r="O258" s="419"/>
      <c r="P258" s="419"/>
      <c r="Q258" s="419"/>
      <c r="R258" s="419"/>
      <c r="S258" s="419"/>
      <c r="T258" s="419"/>
      <c r="U258" s="419"/>
      <c r="V258" s="419"/>
      <c r="W258" s="419"/>
      <c r="X258" s="419"/>
      <c r="Y258" s="419"/>
      <c r="Z258" s="419"/>
      <c r="AA258" s="419"/>
      <c r="AB258" s="419"/>
      <c r="AC258" s="419"/>
      <c r="AD258" s="419"/>
      <c r="AE258" s="419"/>
      <c r="AF258" s="419"/>
      <c r="AG258" s="419"/>
      <c r="AH258" s="419"/>
      <c r="AI258" s="419"/>
      <c r="AJ258" s="419"/>
      <c r="AK258" s="419"/>
      <c r="AL258" s="419"/>
      <c r="AM258" s="419"/>
      <c r="AN258" s="419"/>
      <c r="AO258" s="419"/>
      <c r="AP258" s="419"/>
      <c r="AQ258" s="419"/>
      <c r="AR258" s="419"/>
      <c r="AS258" s="419"/>
      <c r="AT258" s="419"/>
      <c r="AU258" s="419"/>
      <c r="AV258" s="419"/>
      <c r="AW258" s="419"/>
      <c r="AX258" s="419"/>
      <c r="AY258" s="419"/>
      <c r="AZ258" s="419"/>
      <c r="BA258" s="419"/>
      <c r="BB258" s="419"/>
      <c r="BC258" s="419"/>
      <c r="BD258" s="419"/>
    </row>
    <row r="259" spans="1:56" s="42" customFormat="1" ht="7.5" customHeight="1">
      <c r="A259" s="419"/>
      <c r="B259" s="419"/>
      <c r="C259" s="424"/>
      <c r="D259" s="425"/>
      <c r="E259" s="425"/>
      <c r="F259" s="425"/>
      <c r="G259" s="425"/>
      <c r="H259" s="425"/>
      <c r="I259" s="425"/>
      <c r="J259" s="425"/>
      <c r="K259" s="425"/>
      <c r="L259" s="425"/>
      <c r="M259" s="425"/>
      <c r="N259" s="425"/>
      <c r="O259" s="426"/>
      <c r="P259" s="425"/>
      <c r="Q259" s="425"/>
      <c r="R259" s="425"/>
      <c r="S259" s="425"/>
      <c r="T259" s="425"/>
      <c r="U259" s="425"/>
      <c r="V259" s="425"/>
      <c r="W259" s="425"/>
      <c r="X259" s="425"/>
      <c r="Y259" s="425"/>
      <c r="Z259" s="425"/>
      <c r="AA259" s="425"/>
      <c r="AB259" s="425"/>
      <c r="AC259" s="425"/>
      <c r="AD259" s="425"/>
      <c r="AE259" s="425"/>
      <c r="AF259" s="425"/>
      <c r="AG259" s="425"/>
      <c r="AH259" s="425"/>
      <c r="AI259" s="425"/>
      <c r="AJ259" s="425"/>
      <c r="AK259" s="425"/>
      <c r="AL259" s="425"/>
      <c r="AM259" s="425"/>
      <c r="AN259" s="425"/>
      <c r="AO259" s="425"/>
      <c r="AP259" s="425"/>
      <c r="AQ259" s="425"/>
      <c r="AR259" s="425"/>
      <c r="AS259" s="425"/>
      <c r="AT259" s="425"/>
      <c r="AU259" s="425"/>
      <c r="AV259" s="425"/>
      <c r="AW259" s="425"/>
      <c r="AX259" s="425"/>
      <c r="AY259" s="425"/>
      <c r="AZ259" s="425"/>
      <c r="BA259" s="425"/>
      <c r="BB259" s="426"/>
      <c r="BC259" s="419"/>
      <c r="BD259" s="419"/>
    </row>
    <row r="260" spans="1:56" s="42" customFormat="1" ht="7.5" customHeight="1">
      <c r="A260" s="419"/>
      <c r="B260" s="419"/>
      <c r="C260" s="430"/>
      <c r="D260" s="1106" t="s">
        <v>155</v>
      </c>
      <c r="E260" s="1123"/>
      <c r="F260" s="1123"/>
      <c r="G260" s="1123"/>
      <c r="H260" s="1123"/>
      <c r="I260" s="1123"/>
      <c r="J260" s="1123"/>
      <c r="K260" s="1123"/>
      <c r="L260" s="1123"/>
      <c r="M260" s="1123"/>
      <c r="N260" s="1123"/>
      <c r="O260" s="431"/>
      <c r="P260" s="1111" t="s">
        <v>703</v>
      </c>
      <c r="Q260" s="1112" t="s">
        <v>1221</v>
      </c>
      <c r="R260" s="1112"/>
      <c r="S260" s="1112"/>
      <c r="T260" s="1112"/>
      <c r="U260" s="1112"/>
      <c r="V260" s="1112"/>
      <c r="W260" s="1112"/>
      <c r="X260" s="1112"/>
      <c r="Y260" s="1112"/>
      <c r="Z260" s="1112"/>
      <c r="AA260" s="1112"/>
      <c r="AB260" s="1112"/>
      <c r="AC260" s="1112"/>
      <c r="AD260" s="1112"/>
      <c r="AE260" s="1112"/>
      <c r="AF260" s="1112"/>
      <c r="AG260" s="1112"/>
      <c r="AH260" s="1112"/>
      <c r="AI260" s="1112"/>
      <c r="AJ260" s="1112"/>
      <c r="AK260" s="1112"/>
      <c r="AL260" s="1112"/>
      <c r="AM260" s="1112"/>
      <c r="AN260" s="1112"/>
      <c r="AO260" s="1112"/>
      <c r="AP260" s="1112"/>
      <c r="AQ260" s="1112"/>
      <c r="AR260" s="1112"/>
      <c r="AS260" s="1112"/>
      <c r="AT260" s="1112"/>
      <c r="AU260" s="1112"/>
      <c r="AV260" s="1112"/>
      <c r="AW260" s="1112"/>
      <c r="AX260" s="1112"/>
      <c r="AY260" s="1112"/>
      <c r="AZ260" s="1112"/>
      <c r="BA260" s="1112"/>
      <c r="BB260" s="1113"/>
      <c r="BC260" s="419"/>
      <c r="BD260" s="419"/>
    </row>
    <row r="261" spans="1:56" s="42" customFormat="1" ht="7.5" customHeight="1">
      <c r="A261" s="419"/>
      <c r="B261" s="419"/>
      <c r="C261" s="430"/>
      <c r="D261" s="1123"/>
      <c r="E261" s="1123"/>
      <c r="F261" s="1123"/>
      <c r="G261" s="1123"/>
      <c r="H261" s="1123"/>
      <c r="I261" s="1123"/>
      <c r="J261" s="1123"/>
      <c r="K261" s="1123"/>
      <c r="L261" s="1123"/>
      <c r="M261" s="1123"/>
      <c r="N261" s="1123"/>
      <c r="O261" s="431"/>
      <c r="P261" s="1111"/>
      <c r="Q261" s="1112"/>
      <c r="R261" s="1112"/>
      <c r="S261" s="1112"/>
      <c r="T261" s="1112"/>
      <c r="U261" s="1112"/>
      <c r="V261" s="1112"/>
      <c r="W261" s="1112"/>
      <c r="X261" s="1112"/>
      <c r="Y261" s="1112"/>
      <c r="Z261" s="1112"/>
      <c r="AA261" s="1112"/>
      <c r="AB261" s="1112"/>
      <c r="AC261" s="1112"/>
      <c r="AD261" s="1112"/>
      <c r="AE261" s="1112"/>
      <c r="AF261" s="1112"/>
      <c r="AG261" s="1112"/>
      <c r="AH261" s="1112"/>
      <c r="AI261" s="1112"/>
      <c r="AJ261" s="1112"/>
      <c r="AK261" s="1112"/>
      <c r="AL261" s="1112"/>
      <c r="AM261" s="1112"/>
      <c r="AN261" s="1112"/>
      <c r="AO261" s="1112"/>
      <c r="AP261" s="1112"/>
      <c r="AQ261" s="1112"/>
      <c r="AR261" s="1112"/>
      <c r="AS261" s="1112"/>
      <c r="AT261" s="1112"/>
      <c r="AU261" s="1112"/>
      <c r="AV261" s="1112"/>
      <c r="AW261" s="1112"/>
      <c r="AX261" s="1112"/>
      <c r="AY261" s="1112"/>
      <c r="AZ261" s="1112"/>
      <c r="BA261" s="1112"/>
      <c r="BB261" s="1113"/>
      <c r="BC261" s="419"/>
      <c r="BD261" s="419"/>
    </row>
    <row r="262" spans="1:56" s="42" customFormat="1" ht="7.5" customHeight="1">
      <c r="A262" s="419"/>
      <c r="B262" s="419"/>
      <c r="C262" s="430"/>
      <c r="D262" s="1123"/>
      <c r="E262" s="1123"/>
      <c r="F262" s="1123"/>
      <c r="G262" s="1123"/>
      <c r="H262" s="1123"/>
      <c r="I262" s="1123"/>
      <c r="J262" s="1123"/>
      <c r="K262" s="1123"/>
      <c r="L262" s="1123"/>
      <c r="M262" s="1123"/>
      <c r="N262" s="1123"/>
      <c r="O262" s="431"/>
      <c r="P262" s="461"/>
      <c r="Q262" s="1112"/>
      <c r="R262" s="1112"/>
      <c r="S262" s="1112"/>
      <c r="T262" s="1112"/>
      <c r="U262" s="1112"/>
      <c r="V262" s="1112"/>
      <c r="W262" s="1112"/>
      <c r="X262" s="1112"/>
      <c r="Y262" s="1112"/>
      <c r="Z262" s="1112"/>
      <c r="AA262" s="1112"/>
      <c r="AB262" s="1112"/>
      <c r="AC262" s="1112"/>
      <c r="AD262" s="1112"/>
      <c r="AE262" s="1112"/>
      <c r="AF262" s="1112"/>
      <c r="AG262" s="1112"/>
      <c r="AH262" s="1112"/>
      <c r="AI262" s="1112"/>
      <c r="AJ262" s="1112"/>
      <c r="AK262" s="1112"/>
      <c r="AL262" s="1112"/>
      <c r="AM262" s="1112"/>
      <c r="AN262" s="1112"/>
      <c r="AO262" s="1112"/>
      <c r="AP262" s="1112"/>
      <c r="AQ262" s="1112"/>
      <c r="AR262" s="1112"/>
      <c r="AS262" s="1112"/>
      <c r="AT262" s="1112"/>
      <c r="AU262" s="1112"/>
      <c r="AV262" s="1112"/>
      <c r="AW262" s="1112"/>
      <c r="AX262" s="1112"/>
      <c r="AY262" s="1112"/>
      <c r="AZ262" s="1112"/>
      <c r="BA262" s="1112"/>
      <c r="BB262" s="1113"/>
      <c r="BC262" s="419"/>
      <c r="BD262" s="419"/>
    </row>
    <row r="263" spans="1:56" s="42" customFormat="1" ht="7.5" customHeight="1">
      <c r="A263" s="419"/>
      <c r="B263" s="419"/>
      <c r="C263" s="430"/>
      <c r="D263" s="1114" t="s">
        <v>1211</v>
      </c>
      <c r="E263" s="1115"/>
      <c r="F263" s="1115"/>
      <c r="G263" s="1115"/>
      <c r="H263" s="1115"/>
      <c r="I263" s="1115"/>
      <c r="J263" s="1115"/>
      <c r="K263" s="1115"/>
      <c r="L263" s="1115"/>
      <c r="M263" s="1115"/>
      <c r="N263" s="1115"/>
      <c r="O263" s="431"/>
      <c r="P263" s="461"/>
      <c r="Q263" s="1112"/>
      <c r="R263" s="1112"/>
      <c r="S263" s="1112"/>
      <c r="T263" s="1112"/>
      <c r="U263" s="1112"/>
      <c r="V263" s="1112"/>
      <c r="W263" s="1112"/>
      <c r="X263" s="1112"/>
      <c r="Y263" s="1112"/>
      <c r="Z263" s="1112"/>
      <c r="AA263" s="1112"/>
      <c r="AB263" s="1112"/>
      <c r="AC263" s="1112"/>
      <c r="AD263" s="1112"/>
      <c r="AE263" s="1112"/>
      <c r="AF263" s="1112"/>
      <c r="AG263" s="1112"/>
      <c r="AH263" s="1112"/>
      <c r="AI263" s="1112"/>
      <c r="AJ263" s="1112"/>
      <c r="AK263" s="1112"/>
      <c r="AL263" s="1112"/>
      <c r="AM263" s="1112"/>
      <c r="AN263" s="1112"/>
      <c r="AO263" s="1112"/>
      <c r="AP263" s="1112"/>
      <c r="AQ263" s="1112"/>
      <c r="AR263" s="1112"/>
      <c r="AS263" s="1112"/>
      <c r="AT263" s="1112"/>
      <c r="AU263" s="1112"/>
      <c r="AV263" s="1112"/>
      <c r="AW263" s="1112"/>
      <c r="AX263" s="1112"/>
      <c r="AY263" s="1112"/>
      <c r="AZ263" s="1112"/>
      <c r="BA263" s="1112"/>
      <c r="BB263" s="1113"/>
      <c r="BC263" s="419"/>
      <c r="BD263" s="419"/>
    </row>
    <row r="264" spans="1:56" s="42" customFormat="1" ht="7.5" customHeight="1">
      <c r="A264" s="419"/>
      <c r="B264" s="419"/>
      <c r="C264" s="430"/>
      <c r="D264" s="1115"/>
      <c r="E264" s="1115"/>
      <c r="F264" s="1115"/>
      <c r="G264" s="1115"/>
      <c r="H264" s="1115"/>
      <c r="I264" s="1115"/>
      <c r="J264" s="1115"/>
      <c r="K264" s="1115"/>
      <c r="L264" s="1115"/>
      <c r="M264" s="1115"/>
      <c r="N264" s="1115"/>
      <c r="O264" s="431"/>
      <c r="P264" s="1111" t="s">
        <v>704</v>
      </c>
      <c r="Q264" s="1112" t="s">
        <v>1212</v>
      </c>
      <c r="R264" s="1112"/>
      <c r="S264" s="1112"/>
      <c r="T264" s="1112"/>
      <c r="U264" s="1112"/>
      <c r="V264" s="1112"/>
      <c r="W264" s="1112"/>
      <c r="X264" s="1112"/>
      <c r="Y264" s="1112"/>
      <c r="Z264" s="1112"/>
      <c r="AA264" s="1112"/>
      <c r="AB264" s="1112"/>
      <c r="AC264" s="1112"/>
      <c r="AD264" s="1112"/>
      <c r="AE264" s="1112"/>
      <c r="AF264" s="1112"/>
      <c r="AG264" s="1112"/>
      <c r="AH264" s="1112"/>
      <c r="AI264" s="1112"/>
      <c r="AJ264" s="1112"/>
      <c r="AK264" s="1112"/>
      <c r="AL264" s="1112"/>
      <c r="AM264" s="1112"/>
      <c r="AN264" s="1112"/>
      <c r="AO264" s="1112"/>
      <c r="AP264" s="1112"/>
      <c r="AQ264" s="1112"/>
      <c r="AR264" s="1112"/>
      <c r="AS264" s="1112"/>
      <c r="AT264" s="1112"/>
      <c r="AU264" s="1112"/>
      <c r="AV264" s="1112"/>
      <c r="AW264" s="1112"/>
      <c r="AX264" s="1112"/>
      <c r="AY264" s="1112"/>
      <c r="AZ264" s="1112"/>
      <c r="BA264" s="1112"/>
      <c r="BB264" s="1113"/>
      <c r="BC264" s="419"/>
      <c r="BD264" s="419"/>
    </row>
    <row r="265" spans="1:56" s="42" customFormat="1" ht="7.5" customHeight="1">
      <c r="A265" s="419"/>
      <c r="B265" s="419"/>
      <c r="C265" s="430"/>
      <c r="D265" s="1115"/>
      <c r="E265" s="1115"/>
      <c r="F265" s="1115"/>
      <c r="G265" s="1115"/>
      <c r="H265" s="1115"/>
      <c r="I265" s="1115"/>
      <c r="J265" s="1115"/>
      <c r="K265" s="1115"/>
      <c r="L265" s="1115"/>
      <c r="M265" s="1115"/>
      <c r="N265" s="1115"/>
      <c r="O265" s="431"/>
      <c r="P265" s="1111"/>
      <c r="Q265" s="1112"/>
      <c r="R265" s="1112"/>
      <c r="S265" s="1112"/>
      <c r="T265" s="1112"/>
      <c r="U265" s="1112"/>
      <c r="V265" s="1112"/>
      <c r="W265" s="1112"/>
      <c r="X265" s="1112"/>
      <c r="Y265" s="1112"/>
      <c r="Z265" s="1112"/>
      <c r="AA265" s="1112"/>
      <c r="AB265" s="1112"/>
      <c r="AC265" s="1112"/>
      <c r="AD265" s="1112"/>
      <c r="AE265" s="1112"/>
      <c r="AF265" s="1112"/>
      <c r="AG265" s="1112"/>
      <c r="AH265" s="1112"/>
      <c r="AI265" s="1112"/>
      <c r="AJ265" s="1112"/>
      <c r="AK265" s="1112"/>
      <c r="AL265" s="1112"/>
      <c r="AM265" s="1112"/>
      <c r="AN265" s="1112"/>
      <c r="AO265" s="1112"/>
      <c r="AP265" s="1112"/>
      <c r="AQ265" s="1112"/>
      <c r="AR265" s="1112"/>
      <c r="AS265" s="1112"/>
      <c r="AT265" s="1112"/>
      <c r="AU265" s="1112"/>
      <c r="AV265" s="1112"/>
      <c r="AW265" s="1112"/>
      <c r="AX265" s="1112"/>
      <c r="AY265" s="1112"/>
      <c r="AZ265" s="1112"/>
      <c r="BA265" s="1112"/>
      <c r="BB265" s="1113"/>
      <c r="BC265" s="419"/>
      <c r="BD265" s="419"/>
    </row>
    <row r="266" spans="1:56" s="42" customFormat="1" ht="7.5" customHeight="1">
      <c r="A266" s="419"/>
      <c r="B266" s="419"/>
      <c r="C266" s="430"/>
      <c r="O266" s="431"/>
      <c r="P266" s="461"/>
      <c r="Q266" s="1112"/>
      <c r="R266" s="1112"/>
      <c r="S266" s="1112"/>
      <c r="T266" s="1112"/>
      <c r="U266" s="1112"/>
      <c r="V266" s="1112"/>
      <c r="W266" s="1112"/>
      <c r="X266" s="1112"/>
      <c r="Y266" s="1112"/>
      <c r="Z266" s="1112"/>
      <c r="AA266" s="1112"/>
      <c r="AB266" s="1112"/>
      <c r="AC266" s="1112"/>
      <c r="AD266" s="1112"/>
      <c r="AE266" s="1112"/>
      <c r="AF266" s="1112"/>
      <c r="AG266" s="1112"/>
      <c r="AH266" s="1112"/>
      <c r="AI266" s="1112"/>
      <c r="AJ266" s="1112"/>
      <c r="AK266" s="1112"/>
      <c r="AL266" s="1112"/>
      <c r="AM266" s="1112"/>
      <c r="AN266" s="1112"/>
      <c r="AO266" s="1112"/>
      <c r="AP266" s="1112"/>
      <c r="AQ266" s="1112"/>
      <c r="AR266" s="1112"/>
      <c r="AS266" s="1112"/>
      <c r="AT266" s="1112"/>
      <c r="AU266" s="1112"/>
      <c r="AV266" s="1112"/>
      <c r="AW266" s="1112"/>
      <c r="AX266" s="1112"/>
      <c r="AY266" s="1112"/>
      <c r="AZ266" s="1112"/>
      <c r="BA266" s="1112"/>
      <c r="BB266" s="1113"/>
      <c r="BC266" s="419"/>
      <c r="BD266" s="419"/>
    </row>
    <row r="267" spans="1:56" s="42" customFormat="1" ht="7.5" customHeight="1" thickBot="1">
      <c r="A267" s="419"/>
      <c r="B267" s="419"/>
      <c r="C267" s="453"/>
      <c r="D267" s="446"/>
      <c r="E267" s="446"/>
      <c r="F267" s="446"/>
      <c r="G267" s="446"/>
      <c r="H267" s="446"/>
      <c r="I267" s="446"/>
      <c r="J267" s="446"/>
      <c r="K267" s="446"/>
      <c r="L267" s="446"/>
      <c r="M267" s="446"/>
      <c r="N267" s="446"/>
      <c r="O267" s="449"/>
      <c r="P267" s="446"/>
      <c r="Q267" s="446"/>
      <c r="R267" s="446"/>
      <c r="S267" s="446"/>
      <c r="T267" s="446"/>
      <c r="U267" s="446"/>
      <c r="V267" s="446"/>
      <c r="W267" s="446"/>
      <c r="X267" s="446"/>
      <c r="Y267" s="446"/>
      <c r="Z267" s="446"/>
      <c r="AA267" s="446"/>
      <c r="AB267" s="446"/>
      <c r="AC267" s="446"/>
      <c r="AD267" s="446"/>
      <c r="AE267" s="446"/>
      <c r="AF267" s="446"/>
      <c r="AG267" s="446"/>
      <c r="AH267" s="446"/>
      <c r="AI267" s="446"/>
      <c r="AJ267" s="446"/>
      <c r="AK267" s="446"/>
      <c r="AL267" s="446"/>
      <c r="AM267" s="446"/>
      <c r="AN267" s="446"/>
      <c r="AO267" s="446"/>
      <c r="AP267" s="446"/>
      <c r="AQ267" s="446"/>
      <c r="AR267" s="446"/>
      <c r="AS267" s="446"/>
      <c r="AT267" s="446"/>
      <c r="AU267" s="446"/>
      <c r="AV267" s="446"/>
      <c r="AW267" s="446"/>
      <c r="AX267" s="446"/>
      <c r="AY267" s="446"/>
      <c r="AZ267" s="446"/>
      <c r="BA267" s="446"/>
      <c r="BB267" s="449"/>
      <c r="BC267" s="419"/>
      <c r="BD267" s="419"/>
    </row>
    <row r="268" spans="1:56" s="42" customFormat="1" ht="7.5" customHeight="1">
      <c r="A268" s="419"/>
      <c r="B268" s="419"/>
      <c r="C268" s="419"/>
      <c r="D268" s="419"/>
      <c r="E268" s="419"/>
      <c r="F268" s="419"/>
      <c r="G268" s="419"/>
      <c r="H268" s="419"/>
      <c r="I268" s="419"/>
      <c r="J268" s="419"/>
      <c r="K268" s="419"/>
      <c r="L268" s="419"/>
      <c r="M268" s="419"/>
      <c r="N268" s="419"/>
      <c r="O268" s="419"/>
      <c r="P268" s="419"/>
      <c r="Q268" s="419"/>
      <c r="R268" s="419"/>
      <c r="S268" s="419"/>
      <c r="T268" s="419"/>
      <c r="U268" s="419"/>
      <c r="V268" s="419"/>
      <c r="W268" s="419"/>
      <c r="X268" s="419"/>
      <c r="Y268" s="419"/>
      <c r="Z268" s="419"/>
      <c r="AA268" s="419"/>
      <c r="AB268" s="419"/>
      <c r="AC268" s="419"/>
      <c r="AD268" s="419"/>
      <c r="AE268" s="419"/>
      <c r="AF268" s="419"/>
      <c r="AG268" s="419"/>
      <c r="AH268" s="419"/>
      <c r="AI268" s="419"/>
      <c r="AJ268" s="419"/>
      <c r="AK268" s="419"/>
      <c r="AL268" s="419"/>
      <c r="AM268" s="419"/>
      <c r="AN268" s="419"/>
      <c r="AO268" s="419"/>
      <c r="AP268" s="419"/>
      <c r="AQ268" s="419"/>
      <c r="AR268" s="419"/>
      <c r="AS268" s="419"/>
      <c r="AT268" s="419"/>
      <c r="AU268" s="419"/>
      <c r="AV268" s="419"/>
      <c r="AW268" s="419"/>
      <c r="AX268" s="419"/>
      <c r="AY268" s="419"/>
      <c r="AZ268" s="419"/>
      <c r="BA268" s="419"/>
      <c r="BB268" s="419"/>
      <c r="BC268" s="419"/>
      <c r="BD268" s="419"/>
    </row>
    <row r="269" spans="1:56" s="42" customFormat="1" ht="7.5" customHeight="1">
      <c r="A269" s="419"/>
      <c r="B269" s="419"/>
      <c r="C269" s="419"/>
      <c r="D269" s="419"/>
      <c r="E269" s="419"/>
      <c r="F269" s="419"/>
      <c r="G269" s="419"/>
      <c r="H269" s="419"/>
      <c r="I269" s="419"/>
      <c r="J269" s="419"/>
      <c r="K269" s="419"/>
      <c r="L269" s="419"/>
      <c r="M269" s="419"/>
      <c r="N269" s="419"/>
      <c r="O269" s="419"/>
      <c r="P269" s="419"/>
      <c r="Q269" s="419"/>
      <c r="R269" s="419"/>
      <c r="S269" s="419"/>
      <c r="T269" s="419"/>
      <c r="U269" s="419"/>
      <c r="V269" s="419"/>
      <c r="W269" s="419"/>
      <c r="X269" s="419"/>
      <c r="Y269" s="419"/>
      <c r="Z269" s="419"/>
      <c r="AA269" s="419"/>
      <c r="AB269" s="419"/>
      <c r="AC269" s="419"/>
      <c r="AD269" s="419"/>
      <c r="AE269" s="419"/>
      <c r="AF269" s="419"/>
      <c r="AG269" s="419"/>
      <c r="AH269" s="419"/>
      <c r="AI269" s="419"/>
      <c r="AJ269" s="419"/>
      <c r="AK269" s="419"/>
      <c r="AL269" s="419"/>
      <c r="AM269" s="419"/>
      <c r="AN269" s="419"/>
      <c r="AO269" s="419"/>
      <c r="AP269" s="419"/>
      <c r="AQ269" s="419"/>
      <c r="AR269" s="419"/>
      <c r="AS269" s="419"/>
      <c r="AT269" s="419"/>
      <c r="AU269" s="419"/>
      <c r="AV269" s="419"/>
      <c r="AW269" s="419"/>
      <c r="AX269" s="419"/>
      <c r="AY269" s="419"/>
      <c r="AZ269" s="419"/>
      <c r="BA269" s="419"/>
      <c r="BB269" s="419"/>
      <c r="BC269" s="419"/>
      <c r="BD269" s="419"/>
    </row>
    <row r="270" spans="1:56" s="42" customFormat="1" ht="7.5" customHeight="1">
      <c r="A270" s="1116" t="s">
        <v>1222</v>
      </c>
      <c r="B270" s="1116"/>
      <c r="C270" s="1116"/>
      <c r="D270" s="1116"/>
      <c r="E270" s="1116"/>
      <c r="F270" s="1116"/>
      <c r="G270" s="1116"/>
      <c r="H270" s="1116"/>
      <c r="I270" s="1116"/>
      <c r="J270" s="1116"/>
      <c r="K270" s="1116"/>
      <c r="L270" s="1116"/>
      <c r="M270" s="1116"/>
      <c r="N270" s="1116"/>
      <c r="O270" s="1116"/>
      <c r="P270" s="1116"/>
      <c r="Q270" s="1116"/>
      <c r="R270" s="1116"/>
      <c r="S270" s="1116"/>
      <c r="T270" s="1116"/>
      <c r="U270" s="1116"/>
      <c r="V270" s="970"/>
      <c r="W270" s="970"/>
      <c r="X270" s="970"/>
      <c r="Y270" s="419"/>
      <c r="Z270" s="419"/>
      <c r="AA270" s="419"/>
      <c r="AB270" s="419"/>
      <c r="AC270" s="419"/>
      <c r="AD270" s="419"/>
      <c r="AE270" s="419"/>
      <c r="AF270" s="419"/>
      <c r="AG270" s="419"/>
      <c r="AH270" s="419"/>
      <c r="AI270" s="419"/>
      <c r="AJ270" s="419"/>
      <c r="AK270" s="419"/>
      <c r="AL270" s="419"/>
      <c r="AM270" s="419"/>
      <c r="AN270" s="419"/>
      <c r="AO270" s="419"/>
      <c r="AP270" s="419"/>
      <c r="AQ270" s="419"/>
      <c r="AR270" s="419"/>
      <c r="AS270" s="419"/>
      <c r="AT270" s="419"/>
      <c r="AU270" s="419"/>
      <c r="AV270" s="419"/>
      <c r="AW270" s="419"/>
      <c r="AX270" s="419"/>
      <c r="AY270" s="419"/>
      <c r="AZ270" s="419"/>
      <c r="BA270" s="419"/>
      <c r="BB270" s="419"/>
      <c r="BC270" s="419"/>
      <c r="BD270" s="419"/>
    </row>
    <row r="271" spans="1:56" s="42" customFormat="1" ht="7.5" customHeight="1">
      <c r="A271" s="1116"/>
      <c r="B271" s="1116"/>
      <c r="C271" s="1116"/>
      <c r="D271" s="1116"/>
      <c r="E271" s="1116"/>
      <c r="F271" s="1116"/>
      <c r="G271" s="1116"/>
      <c r="H271" s="1116"/>
      <c r="I271" s="1116"/>
      <c r="J271" s="1116"/>
      <c r="K271" s="1116"/>
      <c r="L271" s="1116"/>
      <c r="M271" s="1116"/>
      <c r="N271" s="1116"/>
      <c r="O271" s="1116"/>
      <c r="P271" s="1116"/>
      <c r="Q271" s="1116"/>
      <c r="R271" s="1116"/>
      <c r="S271" s="1116"/>
      <c r="T271" s="1116"/>
      <c r="U271" s="1116"/>
      <c r="V271" s="970"/>
      <c r="W271" s="970"/>
      <c r="X271" s="970"/>
      <c r="Y271" s="419"/>
      <c r="Z271" s="419"/>
      <c r="AA271" s="419"/>
      <c r="AB271" s="419"/>
      <c r="AC271" s="419"/>
      <c r="AD271" s="419"/>
      <c r="AE271" s="419"/>
      <c r="AF271" s="419"/>
      <c r="AG271" s="419"/>
      <c r="AH271" s="419"/>
      <c r="AI271" s="419"/>
      <c r="AJ271" s="419"/>
      <c r="AK271" s="419"/>
      <c r="AL271" s="419"/>
      <c r="AM271" s="419"/>
      <c r="AN271" s="419"/>
      <c r="AO271" s="419"/>
      <c r="AP271" s="419"/>
      <c r="AQ271" s="419"/>
      <c r="AR271" s="419"/>
      <c r="AS271" s="419"/>
      <c r="AT271" s="419"/>
      <c r="AU271" s="419"/>
      <c r="AV271" s="419"/>
      <c r="AW271" s="419"/>
      <c r="AX271" s="419"/>
      <c r="AY271" s="419"/>
      <c r="AZ271" s="419"/>
      <c r="BA271" s="419"/>
      <c r="BB271" s="419"/>
      <c r="BC271" s="419"/>
      <c r="BD271" s="419"/>
    </row>
    <row r="272" spans="1:56" s="42" customFormat="1" ht="7.5" customHeight="1">
      <c r="A272" s="419"/>
      <c r="B272" s="419"/>
      <c r="C272" s="419"/>
      <c r="D272" s="419"/>
      <c r="E272" s="419"/>
      <c r="F272" s="419"/>
      <c r="G272" s="419"/>
      <c r="H272" s="419"/>
      <c r="I272" s="419"/>
      <c r="J272" s="419"/>
      <c r="K272" s="419"/>
      <c r="L272" s="419"/>
      <c r="M272" s="419"/>
      <c r="N272" s="419"/>
      <c r="O272" s="419"/>
      <c r="P272" s="419"/>
      <c r="Q272" s="419"/>
      <c r="R272" s="419"/>
      <c r="S272" s="419"/>
      <c r="T272" s="419"/>
      <c r="U272" s="419"/>
      <c r="V272" s="419"/>
      <c r="W272" s="419"/>
      <c r="X272" s="419"/>
      <c r="Y272" s="419"/>
      <c r="Z272" s="419"/>
      <c r="AA272" s="419"/>
      <c r="AB272" s="419"/>
      <c r="AC272" s="419"/>
      <c r="AD272" s="419"/>
      <c r="AE272" s="419"/>
      <c r="AF272" s="419"/>
      <c r="AG272" s="419"/>
      <c r="AH272" s="419"/>
      <c r="AI272" s="419"/>
      <c r="AJ272" s="419"/>
      <c r="AK272" s="419"/>
      <c r="AL272" s="419"/>
      <c r="AM272" s="419"/>
      <c r="AN272" s="419"/>
      <c r="AO272" s="419"/>
      <c r="AP272" s="419"/>
      <c r="AQ272" s="419"/>
      <c r="AR272" s="419"/>
      <c r="AS272" s="419"/>
      <c r="AT272" s="419"/>
      <c r="AU272" s="419"/>
      <c r="AV272" s="419"/>
      <c r="AW272" s="419"/>
      <c r="AX272" s="419"/>
      <c r="AY272" s="419"/>
      <c r="AZ272" s="419"/>
      <c r="BA272" s="419"/>
      <c r="BB272" s="419"/>
      <c r="BC272" s="419"/>
      <c r="BD272" s="419"/>
    </row>
    <row r="273" spans="1:56" ht="7.5" customHeight="1">
      <c r="A273" s="418"/>
      <c r="B273" s="418"/>
      <c r="C273" s="1099" t="s">
        <v>1213</v>
      </c>
      <c r="D273" s="1099"/>
      <c r="E273" s="1099"/>
      <c r="F273" s="1099"/>
      <c r="G273" s="1099"/>
      <c r="H273" s="1099"/>
      <c r="I273" s="1099"/>
      <c r="J273" s="1099"/>
      <c r="K273" s="1099"/>
      <c r="L273" s="1099"/>
      <c r="M273" s="1099"/>
      <c r="N273" s="1099"/>
      <c r="O273" s="1099"/>
      <c r="P273" s="1099"/>
      <c r="Q273" s="1099"/>
      <c r="R273" s="1099"/>
      <c r="S273" s="1099"/>
      <c r="T273" s="1099"/>
      <c r="U273" s="1099"/>
      <c r="V273" s="1099"/>
      <c r="W273" s="1099"/>
      <c r="X273" s="1099"/>
      <c r="Y273" s="1099"/>
      <c r="Z273" s="1099"/>
      <c r="AA273" s="1099"/>
      <c r="AB273" s="1099"/>
      <c r="AC273" s="1099"/>
      <c r="AD273" s="1099"/>
      <c r="AE273" s="1099"/>
      <c r="AF273" s="1099"/>
      <c r="AG273" s="1099"/>
      <c r="AH273" s="1099"/>
      <c r="AI273" s="1099"/>
      <c r="AJ273" s="1099"/>
      <c r="AK273" s="1099"/>
      <c r="AL273" s="1099"/>
      <c r="AM273" s="1099"/>
      <c r="AN273" s="1099"/>
      <c r="AO273" s="1099"/>
      <c r="AP273" s="1099"/>
      <c r="AQ273" s="1099"/>
      <c r="AR273" s="1099"/>
      <c r="AS273" s="1099"/>
      <c r="AT273" s="1099"/>
      <c r="AU273" s="1099"/>
      <c r="AV273" s="1099"/>
      <c r="AW273" s="1099"/>
      <c r="AX273" s="1099"/>
      <c r="AY273" s="1099"/>
      <c r="AZ273" s="1099"/>
      <c r="BA273" s="1099"/>
      <c r="BB273" s="1099"/>
      <c r="BC273" s="1099"/>
      <c r="BD273" s="418"/>
    </row>
    <row r="274" spans="1:56" ht="7.5" customHeight="1">
      <c r="A274" s="418"/>
      <c r="B274" s="418"/>
      <c r="C274" s="1099"/>
      <c r="D274" s="1099"/>
      <c r="E274" s="1099"/>
      <c r="F274" s="1099"/>
      <c r="G274" s="1099"/>
      <c r="H274" s="1099"/>
      <c r="I274" s="1099"/>
      <c r="J274" s="1099"/>
      <c r="K274" s="1099"/>
      <c r="L274" s="1099"/>
      <c r="M274" s="1099"/>
      <c r="N274" s="1099"/>
      <c r="O274" s="1099"/>
      <c r="P274" s="1099"/>
      <c r="Q274" s="1099"/>
      <c r="R274" s="1099"/>
      <c r="S274" s="1099"/>
      <c r="T274" s="1099"/>
      <c r="U274" s="1099"/>
      <c r="V274" s="1099"/>
      <c r="W274" s="1099"/>
      <c r="X274" s="1099"/>
      <c r="Y274" s="1099"/>
      <c r="Z274" s="1099"/>
      <c r="AA274" s="1099"/>
      <c r="AB274" s="1099"/>
      <c r="AC274" s="1099"/>
      <c r="AD274" s="1099"/>
      <c r="AE274" s="1099"/>
      <c r="AF274" s="1099"/>
      <c r="AG274" s="1099"/>
      <c r="AH274" s="1099"/>
      <c r="AI274" s="1099"/>
      <c r="AJ274" s="1099"/>
      <c r="AK274" s="1099"/>
      <c r="AL274" s="1099"/>
      <c r="AM274" s="1099"/>
      <c r="AN274" s="1099"/>
      <c r="AO274" s="1099"/>
      <c r="AP274" s="1099"/>
      <c r="AQ274" s="1099"/>
      <c r="AR274" s="1099"/>
      <c r="AS274" s="1099"/>
      <c r="AT274" s="1099"/>
      <c r="AU274" s="1099"/>
      <c r="AV274" s="1099"/>
      <c r="AW274" s="1099"/>
      <c r="AX274" s="1099"/>
      <c r="AY274" s="1099"/>
      <c r="AZ274" s="1099"/>
      <c r="BA274" s="1099"/>
      <c r="BB274" s="1099"/>
      <c r="BC274" s="1099"/>
      <c r="BD274" s="418"/>
    </row>
    <row r="275" spans="1:56" ht="7.5" customHeight="1">
      <c r="A275" s="418"/>
      <c r="B275" s="418"/>
      <c r="C275" s="418"/>
      <c r="D275" s="418"/>
      <c r="E275" s="418"/>
      <c r="F275" s="418"/>
      <c r="G275" s="418"/>
      <c r="H275" s="418"/>
      <c r="I275" s="418"/>
      <c r="J275" s="418"/>
      <c r="K275" s="418"/>
      <c r="L275" s="418"/>
      <c r="M275" s="418"/>
      <c r="N275" s="418"/>
      <c r="O275" s="418"/>
      <c r="P275" s="418"/>
      <c r="Q275" s="418"/>
      <c r="R275" s="418"/>
      <c r="S275" s="418"/>
      <c r="T275" s="418"/>
      <c r="U275" s="418"/>
      <c r="V275" s="418"/>
      <c r="W275" s="418"/>
      <c r="X275" s="418"/>
      <c r="Y275" s="418"/>
      <c r="Z275" s="418"/>
      <c r="AA275" s="418"/>
      <c r="AB275" s="418"/>
      <c r="AC275" s="418"/>
      <c r="AD275" s="418"/>
      <c r="AE275" s="418"/>
      <c r="AF275" s="418"/>
      <c r="AG275" s="418"/>
      <c r="AH275" s="418"/>
      <c r="AI275" s="418"/>
      <c r="AJ275" s="418"/>
      <c r="AK275" s="418"/>
      <c r="AL275" s="418"/>
      <c r="AM275" s="418"/>
      <c r="AN275" s="418"/>
      <c r="AO275" s="418"/>
      <c r="AP275" s="418"/>
      <c r="AQ275" s="418"/>
      <c r="AR275" s="418"/>
      <c r="AS275" s="418"/>
      <c r="AT275" s="418"/>
      <c r="AU275" s="418"/>
      <c r="AV275" s="418"/>
      <c r="AW275" s="418"/>
      <c r="AX275" s="418"/>
      <c r="AY275" s="418"/>
      <c r="AZ275" s="418"/>
      <c r="BA275" s="418"/>
      <c r="BB275" s="418"/>
      <c r="BC275" s="418"/>
      <c r="BD275" s="418"/>
    </row>
    <row r="276" spans="1:56" ht="7.5" customHeight="1">
      <c r="A276" s="418"/>
      <c r="B276" s="418"/>
      <c r="C276" s="418"/>
      <c r="D276" s="418"/>
      <c r="E276" s="418"/>
      <c r="F276" s="418"/>
      <c r="G276" s="418"/>
      <c r="H276" s="418"/>
      <c r="I276" s="418"/>
      <c r="J276" s="418"/>
      <c r="K276" s="418"/>
      <c r="L276" s="418"/>
      <c r="M276" s="418"/>
      <c r="N276" s="418"/>
      <c r="O276" s="418"/>
      <c r="P276" s="418"/>
      <c r="Q276" s="418"/>
      <c r="R276" s="418"/>
      <c r="S276" s="418"/>
      <c r="T276" s="418"/>
      <c r="U276" s="418"/>
      <c r="V276" s="418"/>
      <c r="W276" s="418"/>
      <c r="X276" s="418"/>
      <c r="Y276" s="418"/>
      <c r="Z276" s="418"/>
      <c r="AA276" s="418"/>
      <c r="AB276" s="418"/>
      <c r="AC276" s="418"/>
      <c r="AD276" s="418"/>
      <c r="AE276" s="418"/>
      <c r="AF276" s="418"/>
      <c r="AG276" s="418"/>
      <c r="AH276" s="418"/>
      <c r="AI276" s="418"/>
      <c r="AJ276" s="418"/>
      <c r="AK276" s="418"/>
      <c r="AL276" s="418"/>
      <c r="AM276" s="418"/>
      <c r="AN276" s="418"/>
      <c r="AO276" s="418"/>
      <c r="AP276" s="418"/>
      <c r="AQ276" s="418"/>
      <c r="AR276" s="418"/>
      <c r="AS276" s="418"/>
      <c r="AT276" s="418"/>
      <c r="AU276" s="418"/>
      <c r="AV276" s="418"/>
      <c r="AW276" s="418"/>
      <c r="AX276" s="418"/>
      <c r="AY276" s="418"/>
      <c r="AZ276" s="418"/>
      <c r="BA276" s="418"/>
      <c r="BB276" s="418"/>
      <c r="BC276" s="418"/>
      <c r="BD276" s="418"/>
    </row>
    <row r="277" spans="1:56" ht="7.5" customHeight="1">
      <c r="A277" s="418"/>
      <c r="B277" s="1103" t="s">
        <v>156</v>
      </c>
      <c r="C277" s="1103"/>
      <c r="D277" s="1103"/>
      <c r="E277" s="1103"/>
      <c r="F277" s="1103"/>
      <c r="G277" s="1103"/>
      <c r="H277" s="1103"/>
      <c r="I277" s="1103"/>
      <c r="J277" s="1103"/>
      <c r="K277" s="1103"/>
      <c r="L277" s="1103"/>
      <c r="M277" s="1103"/>
      <c r="N277" s="1103"/>
      <c r="O277" s="1103"/>
      <c r="P277" s="1103"/>
      <c r="Q277" s="1103"/>
      <c r="R277" s="1103"/>
      <c r="S277" s="1103"/>
      <c r="T277" s="1103"/>
      <c r="U277" s="1103"/>
      <c r="V277" s="1103"/>
      <c r="W277" s="1103"/>
      <c r="X277" s="1103"/>
      <c r="Y277" s="1103"/>
      <c r="Z277" s="1103"/>
      <c r="AA277" s="1103"/>
      <c r="AB277" s="1103"/>
      <c r="AC277" s="1103"/>
      <c r="AD277" s="1103"/>
      <c r="AE277" s="1103"/>
      <c r="AF277" s="1103"/>
      <c r="AG277" s="1103"/>
      <c r="AH277" s="1103"/>
      <c r="AI277" s="1103"/>
      <c r="AJ277" s="1103"/>
      <c r="AK277" s="1103"/>
      <c r="AL277" s="1103"/>
      <c r="AM277" s="418"/>
      <c r="AN277" s="418"/>
      <c r="AO277" s="418"/>
      <c r="AP277" s="418"/>
      <c r="AQ277" s="418"/>
      <c r="AR277" s="418"/>
      <c r="AS277" s="418"/>
      <c r="AT277" s="418"/>
      <c r="AU277" s="418"/>
      <c r="AV277" s="418"/>
      <c r="AW277" s="418"/>
      <c r="AX277" s="418"/>
      <c r="AY277" s="418"/>
      <c r="AZ277" s="418"/>
      <c r="BA277" s="418"/>
      <c r="BB277" s="418"/>
      <c r="BC277" s="418"/>
      <c r="BD277" s="418"/>
    </row>
    <row r="278" spans="1:56" ht="7.5" customHeight="1">
      <c r="A278" s="418"/>
      <c r="B278" s="1103"/>
      <c r="C278" s="1103"/>
      <c r="D278" s="1103"/>
      <c r="E278" s="1103"/>
      <c r="F278" s="1103"/>
      <c r="G278" s="1103"/>
      <c r="H278" s="1103"/>
      <c r="I278" s="1103"/>
      <c r="J278" s="1103"/>
      <c r="K278" s="1103"/>
      <c r="L278" s="1103"/>
      <c r="M278" s="1103"/>
      <c r="N278" s="1103"/>
      <c r="O278" s="1103"/>
      <c r="P278" s="1103"/>
      <c r="Q278" s="1103"/>
      <c r="R278" s="1103"/>
      <c r="S278" s="1103"/>
      <c r="T278" s="1103"/>
      <c r="U278" s="1103"/>
      <c r="V278" s="1103"/>
      <c r="W278" s="1103"/>
      <c r="X278" s="1103"/>
      <c r="Y278" s="1103"/>
      <c r="Z278" s="1103"/>
      <c r="AA278" s="1103"/>
      <c r="AB278" s="1103"/>
      <c r="AC278" s="1103"/>
      <c r="AD278" s="1103"/>
      <c r="AE278" s="1103"/>
      <c r="AF278" s="1103"/>
      <c r="AG278" s="1103"/>
      <c r="AH278" s="1103"/>
      <c r="AI278" s="1103"/>
      <c r="AJ278" s="1103"/>
      <c r="AK278" s="1103"/>
      <c r="AL278" s="1103"/>
      <c r="AM278" s="418"/>
      <c r="AN278" s="418"/>
      <c r="AO278" s="418"/>
      <c r="AP278" s="418"/>
      <c r="AQ278" s="418"/>
      <c r="AR278" s="418"/>
      <c r="AS278" s="418"/>
      <c r="AT278" s="418"/>
      <c r="AU278" s="418"/>
      <c r="AV278" s="418"/>
      <c r="AW278" s="418"/>
      <c r="AX278" s="418"/>
      <c r="AY278" s="418"/>
      <c r="AZ278" s="418"/>
      <c r="BA278" s="418"/>
      <c r="BB278" s="418"/>
      <c r="BC278" s="418"/>
      <c r="BD278" s="418"/>
    </row>
    <row r="279" spans="1:56" ht="7.5" customHeight="1">
      <c r="A279" s="418"/>
      <c r="B279" s="418"/>
      <c r="C279" s="418"/>
      <c r="D279" s="418"/>
      <c r="E279" s="418"/>
      <c r="F279" s="418"/>
      <c r="G279" s="418"/>
      <c r="H279" s="418"/>
      <c r="I279" s="418"/>
      <c r="J279" s="418"/>
      <c r="K279" s="418"/>
      <c r="L279" s="418"/>
      <c r="M279" s="418"/>
      <c r="N279" s="418"/>
      <c r="O279" s="418"/>
      <c r="P279" s="418"/>
      <c r="Q279" s="418"/>
      <c r="R279" s="418"/>
      <c r="S279" s="418"/>
      <c r="T279" s="418"/>
      <c r="U279" s="418"/>
      <c r="V279" s="418"/>
      <c r="W279" s="418"/>
      <c r="X279" s="418"/>
      <c r="Y279" s="418"/>
      <c r="Z279" s="418"/>
      <c r="AA279" s="418"/>
      <c r="AB279" s="418"/>
      <c r="AC279" s="418"/>
      <c r="AD279" s="418"/>
      <c r="AE279" s="418"/>
      <c r="AF279" s="418"/>
      <c r="AG279" s="418"/>
      <c r="AH279" s="418"/>
      <c r="AI279" s="418"/>
      <c r="AJ279" s="418"/>
      <c r="AK279" s="418"/>
      <c r="AL279" s="418"/>
      <c r="AM279" s="418"/>
      <c r="AN279" s="418"/>
      <c r="AO279" s="418"/>
      <c r="AP279" s="418"/>
      <c r="AQ279" s="418"/>
      <c r="AR279" s="418"/>
      <c r="AS279" s="418"/>
      <c r="AT279" s="418"/>
      <c r="AU279" s="418"/>
      <c r="AV279" s="418"/>
      <c r="AW279" s="418"/>
      <c r="AX279" s="418"/>
      <c r="AY279" s="418"/>
      <c r="AZ279" s="418"/>
      <c r="BA279" s="418"/>
      <c r="BB279" s="418"/>
      <c r="BC279" s="418"/>
      <c r="BD279" s="418"/>
    </row>
    <row r="280" spans="1:56" ht="7.5" customHeight="1">
      <c r="A280" s="418"/>
      <c r="B280" s="418"/>
      <c r="C280" s="418"/>
      <c r="D280" s="418"/>
      <c r="E280" s="1103" t="s">
        <v>157</v>
      </c>
      <c r="F280" s="1103"/>
      <c r="G280" s="1103"/>
      <c r="H280" s="1103"/>
      <c r="I280" s="1103"/>
      <c r="J280" s="1103"/>
      <c r="K280" s="1103"/>
      <c r="L280" s="1103"/>
      <c r="M280" s="1103"/>
      <c r="N280" s="1103"/>
      <c r="O280" s="1103"/>
      <c r="P280" s="1103"/>
      <c r="Q280" s="1103"/>
      <c r="R280" s="1103"/>
      <c r="S280" s="1103"/>
      <c r="T280" s="1103"/>
      <c r="U280" s="1103"/>
      <c r="V280" s="1103"/>
      <c r="W280" s="1103"/>
      <c r="X280" s="1103"/>
      <c r="Y280" s="1098"/>
      <c r="Z280" s="1098"/>
      <c r="AA280" s="1098"/>
      <c r="AB280" s="1098"/>
      <c r="AC280" s="1098" t="s">
        <v>158</v>
      </c>
      <c r="AD280" s="1098"/>
      <c r="AE280" s="462"/>
      <c r="AF280" s="462"/>
      <c r="AG280" s="462"/>
      <c r="AH280" s="462"/>
      <c r="AI280" s="462"/>
      <c r="AJ280" s="462"/>
      <c r="AK280" s="462"/>
      <c r="AL280" s="462"/>
      <c r="AM280" s="462"/>
      <c r="AN280" s="462"/>
      <c r="AO280" s="462"/>
      <c r="AP280" s="418"/>
      <c r="AQ280" s="418"/>
      <c r="AR280" s="418"/>
      <c r="AS280" s="418"/>
      <c r="AT280" s="418"/>
      <c r="AU280" s="418"/>
      <c r="AV280" s="418"/>
      <c r="AW280" s="418"/>
      <c r="AX280" s="418"/>
      <c r="AY280" s="418"/>
      <c r="AZ280" s="418"/>
      <c r="BA280" s="418"/>
      <c r="BB280" s="418"/>
      <c r="BC280" s="418"/>
      <c r="BD280" s="418"/>
    </row>
    <row r="281" spans="1:56" ht="7.5" customHeight="1">
      <c r="A281" s="418"/>
      <c r="B281" s="418"/>
      <c r="C281" s="418"/>
      <c r="D281" s="418"/>
      <c r="E281" s="1103"/>
      <c r="F281" s="1103"/>
      <c r="G281" s="1103"/>
      <c r="H281" s="1103"/>
      <c r="I281" s="1103"/>
      <c r="J281" s="1103"/>
      <c r="K281" s="1103"/>
      <c r="L281" s="1103"/>
      <c r="M281" s="1103"/>
      <c r="N281" s="1103"/>
      <c r="O281" s="1103"/>
      <c r="P281" s="1103"/>
      <c r="Q281" s="1103"/>
      <c r="R281" s="1103"/>
      <c r="S281" s="1103"/>
      <c r="T281" s="1103"/>
      <c r="U281" s="1103"/>
      <c r="V281" s="1103"/>
      <c r="W281" s="1103"/>
      <c r="X281" s="1103"/>
      <c r="Y281" s="1120"/>
      <c r="Z281" s="1120"/>
      <c r="AA281" s="1120"/>
      <c r="AB281" s="1120"/>
      <c r="AC281" s="1120"/>
      <c r="AD281" s="1120"/>
      <c r="AE281" s="462"/>
      <c r="AF281" s="462"/>
      <c r="AG281" s="462"/>
      <c r="AH281" s="462"/>
      <c r="AI281" s="462"/>
      <c r="AJ281" s="462"/>
      <c r="AK281" s="462"/>
      <c r="AL281" s="462"/>
      <c r="AM281" s="462"/>
      <c r="AN281" s="462"/>
      <c r="AO281" s="462"/>
      <c r="AP281" s="418"/>
      <c r="AQ281" s="418"/>
      <c r="AR281" s="418"/>
      <c r="AS281" s="418"/>
      <c r="AT281" s="418"/>
      <c r="AU281" s="418"/>
      <c r="AV281" s="418"/>
      <c r="AW281" s="418"/>
      <c r="AX281" s="418"/>
      <c r="AY281" s="418"/>
      <c r="AZ281" s="418"/>
      <c r="BA281" s="418"/>
      <c r="BB281" s="418"/>
      <c r="BC281" s="418"/>
      <c r="BD281" s="418"/>
    </row>
    <row r="282" spans="1:56" ht="7.5" customHeight="1">
      <c r="A282" s="418"/>
      <c r="B282" s="418"/>
      <c r="C282" s="418"/>
      <c r="D282" s="418"/>
      <c r="E282" s="418"/>
      <c r="F282" s="418"/>
      <c r="G282" s="418"/>
      <c r="H282" s="418"/>
      <c r="I282" s="418"/>
      <c r="J282" s="418"/>
      <c r="K282" s="418"/>
      <c r="L282" s="418"/>
      <c r="M282" s="418"/>
      <c r="N282" s="418"/>
      <c r="O282" s="418"/>
      <c r="P282" s="418"/>
      <c r="Q282" s="418"/>
      <c r="R282" s="418"/>
      <c r="S282" s="418"/>
      <c r="T282" s="418"/>
      <c r="U282" s="418"/>
      <c r="V282" s="418"/>
      <c r="W282" s="418"/>
      <c r="X282" s="418"/>
      <c r="Y282" s="418"/>
      <c r="Z282" s="418"/>
      <c r="AA282" s="418"/>
      <c r="AB282" s="418"/>
      <c r="AC282" s="418"/>
      <c r="AD282" s="418"/>
      <c r="AE282" s="418"/>
      <c r="AF282" s="418"/>
      <c r="AG282" s="418"/>
      <c r="AH282" s="418"/>
      <c r="AI282" s="418"/>
      <c r="AJ282" s="418"/>
      <c r="AK282" s="418"/>
      <c r="AL282" s="418"/>
      <c r="AM282" s="418"/>
      <c r="AN282" s="418"/>
      <c r="AO282" s="418"/>
      <c r="AP282" s="418"/>
      <c r="AQ282" s="418"/>
      <c r="AR282" s="418"/>
      <c r="AS282" s="418"/>
      <c r="AT282" s="418"/>
      <c r="AU282" s="418"/>
      <c r="AV282" s="418"/>
      <c r="AW282" s="418"/>
      <c r="AX282" s="418"/>
      <c r="AY282" s="418"/>
      <c r="AZ282" s="418"/>
      <c r="BA282" s="418"/>
      <c r="BB282" s="418"/>
      <c r="BC282" s="418"/>
      <c r="BD282" s="418"/>
    </row>
    <row r="283" spans="1:56" ht="7.5" customHeight="1">
      <c r="A283" s="418"/>
      <c r="B283" s="418"/>
      <c r="C283" s="418"/>
      <c r="D283" s="418"/>
      <c r="E283" s="1103" t="s">
        <v>159</v>
      </c>
      <c r="F283" s="1103"/>
      <c r="G283" s="1103"/>
      <c r="H283" s="1103"/>
      <c r="I283" s="1103"/>
      <c r="J283" s="1103"/>
      <c r="K283" s="1103"/>
      <c r="L283" s="1103"/>
      <c r="M283" s="1103"/>
      <c r="N283" s="1121"/>
      <c r="O283" s="1121"/>
      <c r="P283" s="1121"/>
      <c r="Q283" s="1121"/>
      <c r="R283" s="1121"/>
      <c r="S283" s="1121"/>
      <c r="T283" s="1121"/>
      <c r="U283" s="1106" t="s">
        <v>160</v>
      </c>
      <c r="V283" s="1106"/>
      <c r="W283" s="1106"/>
      <c r="X283" s="1106"/>
      <c r="Y283" s="418"/>
      <c r="Z283" s="418"/>
      <c r="AA283" s="418"/>
      <c r="AB283" s="418"/>
      <c r="AC283" s="418"/>
      <c r="AD283" s="418"/>
      <c r="AE283" s="418"/>
      <c r="AF283" s="418"/>
      <c r="AG283" s="418"/>
      <c r="AH283" s="418"/>
      <c r="AI283" s="418"/>
      <c r="AJ283" s="418"/>
      <c r="AK283" s="418"/>
      <c r="AL283" s="418"/>
      <c r="AM283" s="418"/>
      <c r="AN283" s="418"/>
      <c r="AO283" s="418"/>
      <c r="AP283" s="418"/>
      <c r="AQ283" s="418"/>
      <c r="AR283" s="418"/>
      <c r="AS283" s="418"/>
      <c r="AT283" s="418"/>
      <c r="AU283" s="418"/>
      <c r="AV283" s="418"/>
      <c r="AW283" s="418"/>
      <c r="AX283" s="418"/>
      <c r="AY283" s="418"/>
      <c r="AZ283" s="418"/>
      <c r="BA283" s="418"/>
      <c r="BB283" s="418"/>
      <c r="BC283" s="418"/>
      <c r="BD283" s="418"/>
    </row>
    <row r="284" spans="1:56" ht="7.5" customHeight="1">
      <c r="A284" s="418"/>
      <c r="B284" s="418"/>
      <c r="C284" s="418"/>
      <c r="D284" s="418"/>
      <c r="E284" s="1103"/>
      <c r="F284" s="1103"/>
      <c r="G284" s="1103"/>
      <c r="H284" s="1103"/>
      <c r="I284" s="1103"/>
      <c r="J284" s="1103"/>
      <c r="K284" s="1103"/>
      <c r="L284" s="1103"/>
      <c r="M284" s="1103"/>
      <c r="N284" s="1122"/>
      <c r="O284" s="1122"/>
      <c r="P284" s="1122"/>
      <c r="Q284" s="1122"/>
      <c r="R284" s="1122"/>
      <c r="S284" s="1122"/>
      <c r="T284" s="1122"/>
      <c r="U284" s="1107"/>
      <c r="V284" s="1107"/>
      <c r="W284" s="1107"/>
      <c r="X284" s="1107"/>
      <c r="Y284" s="418"/>
      <c r="Z284" s="418"/>
      <c r="AA284" s="418"/>
      <c r="AB284" s="418"/>
      <c r="AC284" s="418"/>
      <c r="AD284" s="418"/>
      <c r="AE284" s="418"/>
      <c r="AF284" s="418"/>
      <c r="AG284" s="418"/>
      <c r="AH284" s="418"/>
      <c r="AI284" s="418"/>
      <c r="AJ284" s="418"/>
      <c r="AK284" s="418"/>
      <c r="AL284" s="418"/>
      <c r="AM284" s="418"/>
      <c r="AN284" s="418"/>
      <c r="AO284" s="418"/>
      <c r="AP284" s="418"/>
      <c r="AQ284" s="418"/>
      <c r="AR284" s="418"/>
      <c r="AS284" s="418"/>
      <c r="AT284" s="418"/>
      <c r="AU284" s="418"/>
      <c r="AV284" s="418"/>
      <c r="AW284" s="418"/>
      <c r="AX284" s="418"/>
      <c r="AY284" s="418"/>
      <c r="AZ284" s="418"/>
      <c r="BA284" s="418"/>
      <c r="BB284" s="418"/>
      <c r="BC284" s="418"/>
      <c r="BD284" s="418"/>
    </row>
    <row r="285" spans="1:56" ht="7.5" customHeight="1">
      <c r="A285" s="418"/>
      <c r="B285" s="418"/>
      <c r="C285" s="418"/>
      <c r="D285" s="418"/>
      <c r="E285" s="418"/>
      <c r="F285" s="418"/>
      <c r="G285" s="418"/>
      <c r="H285" s="418"/>
      <c r="I285" s="418"/>
      <c r="J285" s="418"/>
      <c r="K285" s="418"/>
      <c r="L285" s="418"/>
      <c r="M285" s="418"/>
      <c r="N285" s="418"/>
      <c r="O285" s="418"/>
      <c r="P285" s="418"/>
      <c r="Q285" s="418"/>
      <c r="R285" s="418"/>
      <c r="S285" s="418"/>
      <c r="T285" s="418"/>
      <c r="U285" s="418"/>
      <c r="V285" s="418"/>
      <c r="W285" s="418"/>
      <c r="X285" s="418"/>
      <c r="Y285" s="418"/>
      <c r="Z285" s="418"/>
      <c r="AA285" s="418"/>
      <c r="AB285" s="418"/>
      <c r="AC285" s="418"/>
      <c r="AD285" s="418"/>
      <c r="AE285" s="418"/>
      <c r="AF285" s="418"/>
      <c r="AG285" s="418"/>
      <c r="AH285" s="418"/>
      <c r="AI285" s="418"/>
      <c r="AJ285" s="418"/>
      <c r="AK285" s="418"/>
      <c r="AL285" s="418"/>
      <c r="AM285" s="418"/>
      <c r="AN285" s="418"/>
      <c r="AO285" s="418"/>
      <c r="AP285" s="418"/>
      <c r="AQ285" s="418"/>
      <c r="AR285" s="418"/>
      <c r="AS285" s="418"/>
      <c r="AT285" s="418"/>
      <c r="AU285" s="418"/>
      <c r="AV285" s="418"/>
      <c r="AW285" s="418"/>
      <c r="AX285" s="418"/>
      <c r="AY285" s="418"/>
      <c r="AZ285" s="418"/>
      <c r="BA285" s="418"/>
      <c r="BB285" s="418"/>
      <c r="BC285" s="418"/>
      <c r="BD285" s="418"/>
    </row>
    <row r="286" spans="1:56" ht="7.5" customHeight="1">
      <c r="A286" s="418"/>
      <c r="B286" s="418"/>
      <c r="C286" s="418"/>
      <c r="D286" s="418"/>
      <c r="E286" s="1099" t="s">
        <v>1214</v>
      </c>
      <c r="F286" s="1099"/>
      <c r="G286" s="1099"/>
      <c r="H286" s="1099"/>
      <c r="I286" s="1099"/>
      <c r="J286" s="1099"/>
      <c r="K286" s="1099"/>
      <c r="L286" s="1099"/>
      <c r="M286" s="1099"/>
      <c r="N286" s="1099"/>
      <c r="O286" s="1099"/>
      <c r="P286" s="1099"/>
      <c r="Q286" s="1099"/>
      <c r="R286" s="1099"/>
      <c r="S286" s="1099"/>
      <c r="T286" s="1099"/>
      <c r="U286" s="1099"/>
      <c r="V286" s="418"/>
      <c r="W286" s="1100" t="s">
        <v>1216</v>
      </c>
      <c r="X286" s="1100"/>
      <c r="Y286" s="1100"/>
      <c r="Z286" s="1100"/>
      <c r="AA286" s="1100"/>
      <c r="AB286" s="1100"/>
      <c r="AC286" s="1100"/>
      <c r="AD286" s="1100"/>
      <c r="AE286" s="1100"/>
      <c r="AF286" s="1100"/>
      <c r="AG286" s="1100"/>
      <c r="AH286" s="924"/>
      <c r="AI286" s="924"/>
      <c r="AJ286" s="924"/>
      <c r="AK286" s="924"/>
      <c r="AL286" s="924"/>
      <c r="AM286" s="924"/>
      <c r="AN286" s="924"/>
      <c r="AO286" s="418"/>
      <c r="AP286" s="418"/>
      <c r="AQ286" s="418"/>
      <c r="AR286" s="418"/>
      <c r="AS286" s="418"/>
      <c r="AT286" s="418"/>
      <c r="AU286" s="418"/>
      <c r="AV286" s="418"/>
      <c r="AW286" s="418"/>
      <c r="AX286" s="418"/>
      <c r="AY286" s="418"/>
      <c r="AZ286" s="418"/>
      <c r="BA286" s="418"/>
      <c r="BB286" s="418"/>
      <c r="BC286" s="418"/>
      <c r="BD286" s="418"/>
    </row>
    <row r="287" spans="1:56" ht="7.5" customHeight="1">
      <c r="A287" s="418"/>
      <c r="B287" s="418"/>
      <c r="C287" s="418"/>
      <c r="D287" s="418"/>
      <c r="E287" s="1099"/>
      <c r="F287" s="1099"/>
      <c r="G287" s="1099"/>
      <c r="H287" s="1099"/>
      <c r="I287" s="1099"/>
      <c r="J287" s="1099"/>
      <c r="K287" s="1099"/>
      <c r="L287" s="1099"/>
      <c r="M287" s="1099"/>
      <c r="N287" s="1099"/>
      <c r="O287" s="1099"/>
      <c r="P287" s="1099"/>
      <c r="Q287" s="1099"/>
      <c r="R287" s="1099"/>
      <c r="S287" s="1099"/>
      <c r="T287" s="1099"/>
      <c r="U287" s="1099"/>
      <c r="V287" s="418"/>
      <c r="W287" s="1100"/>
      <c r="X287" s="1100"/>
      <c r="Y287" s="1100"/>
      <c r="Z287" s="1100"/>
      <c r="AA287" s="1100"/>
      <c r="AB287" s="1100"/>
      <c r="AC287" s="1100"/>
      <c r="AD287" s="1100"/>
      <c r="AE287" s="1100"/>
      <c r="AF287" s="1100"/>
      <c r="AG287" s="1100"/>
      <c r="AH287" s="924"/>
      <c r="AI287" s="924"/>
      <c r="AJ287" s="924"/>
      <c r="AK287" s="924"/>
      <c r="AL287" s="924"/>
      <c r="AM287" s="924"/>
      <c r="AN287" s="924"/>
      <c r="AO287" s="418"/>
      <c r="AP287" s="418"/>
      <c r="AQ287" s="418"/>
      <c r="AR287" s="418"/>
      <c r="AS287" s="418"/>
      <c r="AT287" s="418"/>
      <c r="AU287" s="418"/>
      <c r="AV287" s="418"/>
      <c r="AW287" s="418"/>
      <c r="AX287" s="418"/>
      <c r="AY287" s="418"/>
      <c r="AZ287" s="418"/>
      <c r="BA287" s="418"/>
      <c r="BB287" s="418"/>
      <c r="BC287" s="418"/>
      <c r="BD287" s="418"/>
    </row>
    <row r="288" spans="1:56" ht="7.5" customHeight="1">
      <c r="A288" s="418"/>
      <c r="B288" s="418"/>
      <c r="C288" s="418"/>
      <c r="D288" s="418"/>
      <c r="E288" s="418"/>
      <c r="F288" s="418"/>
      <c r="G288" s="418"/>
      <c r="H288" s="418"/>
      <c r="I288" s="418"/>
      <c r="J288" s="418"/>
      <c r="K288" s="418"/>
      <c r="L288" s="418"/>
      <c r="M288" s="418"/>
      <c r="N288" s="418"/>
      <c r="O288" s="418"/>
      <c r="P288" s="418"/>
      <c r="Q288" s="418"/>
      <c r="R288" s="418"/>
      <c r="S288" s="418"/>
      <c r="T288" s="418"/>
      <c r="U288" s="418"/>
      <c r="V288" s="418"/>
      <c r="W288" s="418"/>
      <c r="X288" s="418"/>
      <c r="Y288" s="418"/>
      <c r="Z288" s="418"/>
      <c r="AA288" s="418"/>
      <c r="AB288" s="418"/>
      <c r="AC288" s="418"/>
      <c r="AD288" s="418"/>
      <c r="AE288" s="418"/>
      <c r="AF288" s="418"/>
      <c r="AG288" s="418"/>
      <c r="AH288" s="418"/>
      <c r="AI288" s="418"/>
      <c r="AJ288" s="418"/>
      <c r="AK288" s="418"/>
      <c r="AL288" s="418"/>
      <c r="AM288" s="418"/>
      <c r="AN288" s="418"/>
      <c r="AO288" s="418"/>
      <c r="AP288" s="418"/>
      <c r="AQ288" s="418"/>
      <c r="AR288" s="418"/>
      <c r="AS288" s="418"/>
      <c r="AT288" s="418"/>
      <c r="AU288" s="418"/>
      <c r="AV288" s="418"/>
      <c r="AW288" s="418"/>
      <c r="AX288" s="418"/>
      <c r="AY288" s="418"/>
      <c r="AZ288" s="418"/>
      <c r="BA288" s="418"/>
      <c r="BB288" s="418"/>
      <c r="BC288" s="418"/>
      <c r="BD288" s="418"/>
    </row>
    <row r="289" spans="1:56" ht="7.5" customHeight="1">
      <c r="A289" s="418"/>
      <c r="B289" s="418"/>
      <c r="C289" s="418"/>
      <c r="D289" s="418"/>
      <c r="E289" s="418"/>
      <c r="F289" s="418"/>
      <c r="G289" s="418"/>
      <c r="H289" s="418"/>
      <c r="I289" s="418"/>
      <c r="J289" s="418"/>
      <c r="K289" s="418"/>
      <c r="L289" s="418"/>
      <c r="M289" s="418"/>
      <c r="N289" s="418"/>
      <c r="O289" s="418"/>
      <c r="P289" s="418"/>
      <c r="Q289" s="418"/>
      <c r="R289" s="418"/>
      <c r="S289" s="418"/>
      <c r="T289" s="418"/>
      <c r="U289" s="418"/>
      <c r="V289" s="418"/>
      <c r="W289" s="418"/>
      <c r="X289" s="418"/>
      <c r="Y289" s="418"/>
      <c r="Z289" s="418"/>
      <c r="AA289" s="418"/>
      <c r="AB289" s="418"/>
      <c r="AC289" s="418"/>
      <c r="AD289" s="418"/>
      <c r="AE289" s="418"/>
      <c r="AF289" s="418"/>
      <c r="AG289" s="418"/>
      <c r="AH289" s="418"/>
      <c r="AI289" s="418"/>
      <c r="AJ289" s="418"/>
      <c r="AK289" s="418"/>
      <c r="AL289" s="418"/>
      <c r="AM289" s="418"/>
      <c r="AN289" s="418"/>
      <c r="AO289" s="418"/>
      <c r="AP289" s="418"/>
      <c r="AQ289" s="418"/>
      <c r="AR289" s="418"/>
      <c r="AS289" s="418"/>
      <c r="AT289" s="418"/>
      <c r="AU289" s="418"/>
      <c r="AV289" s="418"/>
      <c r="AW289" s="418"/>
      <c r="AX289" s="418"/>
      <c r="AY289" s="418"/>
      <c r="AZ289" s="418"/>
      <c r="BA289" s="418"/>
      <c r="BB289" s="418"/>
      <c r="BC289" s="418"/>
      <c r="BD289" s="418"/>
    </row>
    <row r="290" spans="1:56" ht="7.5" customHeight="1">
      <c r="A290" s="418"/>
      <c r="B290" s="1099" t="s">
        <v>1223</v>
      </c>
      <c r="C290" s="1099"/>
      <c r="D290" s="1099"/>
      <c r="E290" s="1099"/>
      <c r="F290" s="1099"/>
      <c r="G290" s="1099"/>
      <c r="H290" s="1099"/>
      <c r="I290" s="1099"/>
      <c r="J290" s="1099"/>
      <c r="K290" s="1099"/>
      <c r="L290" s="1099"/>
      <c r="M290" s="1099"/>
      <c r="N290" s="1099"/>
      <c r="O290" s="1099"/>
      <c r="P290" s="1099"/>
      <c r="Q290" s="1099"/>
      <c r="R290" s="1099"/>
      <c r="S290" s="1099"/>
      <c r="T290" s="1099"/>
      <c r="U290" s="1099"/>
      <c r="V290" s="1099"/>
      <c r="W290" s="1099"/>
      <c r="X290" s="1099"/>
      <c r="Y290" s="1099"/>
      <c r="Z290" s="1099"/>
      <c r="AA290" s="1099"/>
      <c r="AB290" s="1099"/>
      <c r="AC290" s="1099"/>
      <c r="AD290" s="1099"/>
      <c r="AE290" s="1099"/>
      <c r="AF290" s="1099"/>
      <c r="AG290" s="1099"/>
      <c r="AH290" s="1099"/>
      <c r="AI290" s="1099"/>
      <c r="AJ290" s="1099"/>
      <c r="AK290" s="1099"/>
      <c r="AL290" s="1099"/>
      <c r="AM290" s="1099"/>
      <c r="AN290" s="1099"/>
      <c r="AO290" s="1099"/>
      <c r="AP290" s="418"/>
      <c r="AQ290" s="418"/>
      <c r="AR290" s="418"/>
      <c r="AS290" s="418"/>
      <c r="AT290" s="418"/>
      <c r="AU290" s="418"/>
      <c r="AV290" s="418"/>
      <c r="AW290" s="418"/>
      <c r="AX290" s="418"/>
      <c r="AY290" s="418"/>
      <c r="AZ290" s="418"/>
      <c r="BA290" s="418"/>
      <c r="BB290" s="418"/>
      <c r="BC290" s="418"/>
      <c r="BD290" s="418"/>
    </row>
    <row r="291" spans="1:56" ht="7.5" customHeight="1">
      <c r="A291" s="418"/>
      <c r="B291" s="1099"/>
      <c r="C291" s="1099"/>
      <c r="D291" s="1099"/>
      <c r="E291" s="1099"/>
      <c r="F291" s="1099"/>
      <c r="G291" s="1099"/>
      <c r="H291" s="1099"/>
      <c r="I291" s="1099"/>
      <c r="J291" s="1099"/>
      <c r="K291" s="1099"/>
      <c r="L291" s="1099"/>
      <c r="M291" s="1099"/>
      <c r="N291" s="1099"/>
      <c r="O291" s="1099"/>
      <c r="P291" s="1099"/>
      <c r="Q291" s="1099"/>
      <c r="R291" s="1099"/>
      <c r="S291" s="1099"/>
      <c r="T291" s="1099"/>
      <c r="U291" s="1099"/>
      <c r="V291" s="1099"/>
      <c r="W291" s="1099"/>
      <c r="X291" s="1099"/>
      <c r="Y291" s="1099"/>
      <c r="Z291" s="1099"/>
      <c r="AA291" s="1099"/>
      <c r="AB291" s="1099"/>
      <c r="AC291" s="1099"/>
      <c r="AD291" s="1099"/>
      <c r="AE291" s="1099"/>
      <c r="AF291" s="1099"/>
      <c r="AG291" s="1099"/>
      <c r="AH291" s="1099"/>
      <c r="AI291" s="1099"/>
      <c r="AJ291" s="1099"/>
      <c r="AK291" s="1099"/>
      <c r="AL291" s="1099"/>
      <c r="AM291" s="1099"/>
      <c r="AN291" s="1099"/>
      <c r="AO291" s="1099"/>
      <c r="AP291" s="418"/>
      <c r="AQ291" s="418"/>
      <c r="AR291" s="418"/>
      <c r="AS291" s="418"/>
      <c r="AT291" s="418"/>
      <c r="AU291" s="418"/>
      <c r="AV291" s="418"/>
      <c r="AW291" s="418"/>
      <c r="AX291" s="418"/>
      <c r="AY291" s="418"/>
      <c r="AZ291" s="418"/>
      <c r="BA291" s="418"/>
      <c r="BB291" s="418"/>
      <c r="BC291" s="418"/>
      <c r="BD291" s="418"/>
    </row>
    <row r="292" spans="1:56" ht="7.5" customHeight="1">
      <c r="A292" s="418"/>
      <c r="B292" s="418"/>
      <c r="C292" s="418"/>
      <c r="D292" s="418"/>
      <c r="E292" s="418"/>
      <c r="F292" s="418"/>
      <c r="G292" s="418"/>
      <c r="H292" s="418"/>
      <c r="I292" s="418"/>
      <c r="J292" s="418"/>
      <c r="K292" s="418"/>
      <c r="L292" s="418"/>
      <c r="M292" s="418"/>
      <c r="N292" s="418"/>
      <c r="O292" s="418"/>
      <c r="P292" s="418"/>
      <c r="Q292" s="418"/>
      <c r="R292" s="418"/>
      <c r="S292" s="418"/>
      <c r="T292" s="418"/>
      <c r="U292" s="418"/>
      <c r="V292" s="418"/>
      <c r="W292" s="418"/>
      <c r="X292" s="418"/>
      <c r="Y292" s="418"/>
      <c r="Z292" s="418"/>
      <c r="AA292" s="418"/>
      <c r="AB292" s="418"/>
      <c r="AC292" s="418"/>
      <c r="AD292" s="418"/>
      <c r="AE292" s="418"/>
      <c r="AF292" s="418"/>
      <c r="AG292" s="418"/>
      <c r="AH292" s="418"/>
      <c r="AI292" s="418"/>
      <c r="AJ292" s="418"/>
      <c r="AK292" s="418"/>
      <c r="AL292" s="418"/>
      <c r="AM292" s="418"/>
      <c r="AN292" s="418"/>
      <c r="AO292" s="418"/>
      <c r="AP292" s="418"/>
      <c r="AQ292" s="418"/>
      <c r="AR292" s="418"/>
      <c r="AS292" s="418"/>
      <c r="AT292" s="418"/>
      <c r="AU292" s="418"/>
      <c r="AV292" s="418"/>
      <c r="AW292" s="418"/>
      <c r="AX292" s="418"/>
      <c r="AY292" s="418"/>
      <c r="AZ292" s="418"/>
      <c r="BA292" s="418"/>
      <c r="BB292" s="418"/>
      <c r="BC292" s="418"/>
      <c r="BD292" s="418"/>
    </row>
    <row r="293" spans="1:56" ht="7.5" customHeight="1">
      <c r="A293" s="418"/>
      <c r="B293" s="418"/>
      <c r="C293" s="418"/>
      <c r="D293" s="418"/>
      <c r="E293" s="1103" t="s">
        <v>161</v>
      </c>
      <c r="F293" s="1103"/>
      <c r="G293" s="1103"/>
      <c r="H293" s="1103"/>
      <c r="I293" s="1103"/>
      <c r="J293" s="1103"/>
      <c r="K293" s="1103"/>
      <c r="L293" s="1103"/>
      <c r="M293" s="1103"/>
      <c r="N293" s="1106"/>
      <c r="O293" s="1106"/>
      <c r="P293" s="1106"/>
      <c r="Q293" s="1106"/>
      <c r="R293" s="1106"/>
      <c r="S293" s="1106"/>
      <c r="T293" s="1106"/>
      <c r="U293" s="1106"/>
      <c r="V293" s="1106"/>
      <c r="W293" s="1106"/>
      <c r="X293" s="1106"/>
      <c r="Y293" s="1106"/>
      <c r="Z293" s="1106"/>
      <c r="AA293" s="418"/>
      <c r="AB293" s="418"/>
      <c r="AC293" s="418"/>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18"/>
      <c r="AY293" s="418"/>
      <c r="AZ293" s="418"/>
      <c r="BA293" s="418"/>
      <c r="BB293" s="418"/>
      <c r="BC293" s="418"/>
      <c r="BD293" s="418"/>
    </row>
    <row r="294" spans="1:56" ht="7.5" customHeight="1">
      <c r="A294" s="418"/>
      <c r="B294" s="418"/>
      <c r="C294" s="418"/>
      <c r="D294" s="418"/>
      <c r="E294" s="1103"/>
      <c r="F294" s="1103"/>
      <c r="G294" s="1103"/>
      <c r="H294" s="1103"/>
      <c r="I294" s="1103"/>
      <c r="J294" s="1103"/>
      <c r="K294" s="1103"/>
      <c r="L294" s="1103"/>
      <c r="M294" s="1103"/>
      <c r="N294" s="1107"/>
      <c r="O294" s="1107"/>
      <c r="P294" s="1107"/>
      <c r="Q294" s="1107"/>
      <c r="R294" s="1107"/>
      <c r="S294" s="1107"/>
      <c r="T294" s="1107"/>
      <c r="U294" s="1107"/>
      <c r="V294" s="1107"/>
      <c r="W294" s="1107"/>
      <c r="X294" s="1107"/>
      <c r="Y294" s="1107"/>
      <c r="Z294" s="1107"/>
      <c r="AA294" s="418"/>
      <c r="AB294" s="418"/>
      <c r="AC294" s="418"/>
      <c r="AD294" s="418"/>
      <c r="AE294" s="418"/>
      <c r="AF294" s="418"/>
      <c r="AG294" s="418"/>
      <c r="AH294" s="418"/>
      <c r="AI294" s="418"/>
      <c r="AJ294" s="418"/>
      <c r="AK294" s="418"/>
      <c r="AL294" s="418"/>
      <c r="AM294" s="418"/>
      <c r="AN294" s="418"/>
      <c r="AO294" s="418"/>
      <c r="AP294" s="418"/>
      <c r="AQ294" s="418"/>
      <c r="AR294" s="418"/>
      <c r="AS294" s="418"/>
      <c r="AT294" s="418"/>
      <c r="AU294" s="418"/>
      <c r="AV294" s="418"/>
      <c r="AW294" s="418"/>
      <c r="AX294" s="418"/>
      <c r="AY294" s="418"/>
      <c r="AZ294" s="418"/>
      <c r="BA294" s="418"/>
      <c r="BB294" s="418"/>
      <c r="BC294" s="418"/>
      <c r="BD294" s="418"/>
    </row>
    <row r="295" spans="1:56" ht="7.5" customHeight="1">
      <c r="A295" s="418"/>
      <c r="B295" s="418"/>
      <c r="C295" s="418"/>
      <c r="D295" s="418"/>
      <c r="E295" s="418"/>
      <c r="F295" s="418"/>
      <c r="G295" s="418"/>
      <c r="H295" s="418"/>
      <c r="I295" s="418"/>
      <c r="J295" s="418"/>
      <c r="K295" s="418"/>
      <c r="L295" s="418"/>
      <c r="M295" s="418"/>
      <c r="N295" s="418"/>
      <c r="O295" s="418"/>
      <c r="P295" s="418"/>
      <c r="Q295" s="418"/>
      <c r="R295" s="418"/>
      <c r="S295" s="418"/>
      <c r="T295" s="418"/>
      <c r="U295" s="418"/>
      <c r="V295" s="418"/>
      <c r="W295" s="418"/>
      <c r="X295" s="418"/>
      <c r="Y295" s="418"/>
      <c r="Z295" s="418"/>
      <c r="AA295" s="418"/>
      <c r="AB295" s="418"/>
      <c r="AC295" s="418"/>
      <c r="AD295" s="418"/>
      <c r="AE295" s="418"/>
      <c r="AF295" s="418"/>
      <c r="AG295" s="418"/>
      <c r="AH295" s="418"/>
      <c r="AI295" s="418"/>
      <c r="AJ295" s="418"/>
      <c r="AK295" s="418"/>
      <c r="AL295" s="418"/>
      <c r="AM295" s="418"/>
      <c r="AN295" s="418"/>
      <c r="AO295" s="418"/>
      <c r="AP295" s="418"/>
      <c r="AQ295" s="418"/>
      <c r="AR295" s="418"/>
      <c r="AS295" s="418"/>
      <c r="AT295" s="418"/>
      <c r="AU295" s="418"/>
      <c r="AV295" s="418"/>
      <c r="AW295" s="418"/>
      <c r="AX295" s="418"/>
      <c r="AY295" s="418"/>
      <c r="AZ295" s="418"/>
      <c r="BA295" s="418"/>
      <c r="BB295" s="418"/>
      <c r="BC295" s="418"/>
      <c r="BD295" s="418"/>
    </row>
    <row r="296" spans="1:56" ht="7.5" customHeight="1">
      <c r="A296" s="418"/>
      <c r="B296" s="418"/>
      <c r="C296" s="418"/>
      <c r="D296" s="418"/>
      <c r="E296" s="1103" t="s">
        <v>162</v>
      </c>
      <c r="F296" s="1103"/>
      <c r="G296" s="1103"/>
      <c r="H296" s="1103"/>
      <c r="I296" s="1103"/>
      <c r="J296" s="1103"/>
      <c r="K296" s="1103"/>
      <c r="L296" s="1103"/>
      <c r="M296" s="1103"/>
      <c r="N296" s="1100" t="s">
        <v>1215</v>
      </c>
      <c r="O296" s="1100"/>
      <c r="P296" s="1100"/>
      <c r="Q296" s="1100"/>
      <c r="R296" s="1100"/>
      <c r="S296" s="1100"/>
      <c r="T296" s="1100"/>
      <c r="U296" s="1100"/>
      <c r="V296" s="1100"/>
      <c r="W296" s="1100"/>
      <c r="X296" s="1100"/>
      <c r="Y296" s="1100"/>
      <c r="Z296" s="1100"/>
      <c r="AA296" s="418"/>
      <c r="AB296" s="418"/>
      <c r="AC296" s="418"/>
      <c r="AD296" s="418"/>
      <c r="AE296" s="418"/>
      <c r="AF296" s="418"/>
      <c r="AG296" s="418"/>
      <c r="AH296" s="418"/>
      <c r="AI296" s="418"/>
      <c r="AJ296" s="418"/>
      <c r="AK296" s="418"/>
      <c r="AL296" s="418"/>
      <c r="AM296" s="418"/>
      <c r="AN296" s="418"/>
      <c r="AO296" s="418"/>
      <c r="AP296" s="418"/>
      <c r="AQ296" s="418"/>
      <c r="AR296" s="418"/>
      <c r="AS296" s="418"/>
      <c r="AT296" s="418"/>
      <c r="AU296" s="418"/>
      <c r="AV296" s="418"/>
      <c r="AW296" s="418"/>
      <c r="AX296" s="418"/>
      <c r="AY296" s="418"/>
      <c r="AZ296" s="418"/>
      <c r="BA296" s="418"/>
      <c r="BB296" s="418"/>
      <c r="BC296" s="418"/>
      <c r="BD296" s="418"/>
    </row>
    <row r="297" spans="1:56" ht="7.5" customHeight="1">
      <c r="A297" s="418"/>
      <c r="B297" s="418"/>
      <c r="C297" s="418"/>
      <c r="D297" s="418"/>
      <c r="E297" s="1103"/>
      <c r="F297" s="1103"/>
      <c r="G297" s="1103"/>
      <c r="H297" s="1103"/>
      <c r="I297" s="1103"/>
      <c r="J297" s="1103"/>
      <c r="K297" s="1103"/>
      <c r="L297" s="1103"/>
      <c r="M297" s="1103"/>
      <c r="N297" s="1100"/>
      <c r="O297" s="1100"/>
      <c r="P297" s="1100"/>
      <c r="Q297" s="1100"/>
      <c r="R297" s="1100"/>
      <c r="S297" s="1100"/>
      <c r="T297" s="1100"/>
      <c r="U297" s="1100"/>
      <c r="V297" s="1100"/>
      <c r="W297" s="1100"/>
      <c r="X297" s="1100"/>
      <c r="Y297" s="1100"/>
      <c r="Z297" s="1100"/>
      <c r="AA297" s="418"/>
      <c r="AB297" s="418"/>
      <c r="AC297" s="418"/>
      <c r="AD297" s="418"/>
      <c r="AE297" s="418"/>
      <c r="AF297" s="418"/>
      <c r="AG297" s="418"/>
      <c r="AH297" s="418"/>
      <c r="AI297" s="418"/>
      <c r="AJ297" s="418"/>
      <c r="AK297" s="418"/>
      <c r="AL297" s="418"/>
      <c r="AM297" s="418"/>
      <c r="AN297" s="418"/>
      <c r="AO297" s="418"/>
      <c r="AP297" s="418"/>
      <c r="AQ297" s="418"/>
      <c r="AR297" s="418"/>
      <c r="AS297" s="418"/>
      <c r="AT297" s="418"/>
      <c r="AU297" s="418"/>
      <c r="AV297" s="418"/>
      <c r="AW297" s="418"/>
      <c r="AX297" s="418"/>
      <c r="AY297" s="418"/>
      <c r="AZ297" s="418"/>
      <c r="BA297" s="418"/>
      <c r="BB297" s="418"/>
      <c r="BC297" s="418"/>
      <c r="BD297" s="418"/>
    </row>
    <row r="298" spans="1:56" ht="7.5" customHeight="1">
      <c r="A298" s="418"/>
      <c r="B298" s="418"/>
      <c r="C298" s="418"/>
      <c r="D298" s="418"/>
      <c r="E298" s="418"/>
      <c r="F298" s="418"/>
      <c r="G298" s="418"/>
      <c r="H298" s="418"/>
      <c r="I298" s="418"/>
      <c r="J298" s="418"/>
      <c r="K298" s="418"/>
      <c r="L298" s="418"/>
      <c r="M298" s="418"/>
      <c r="N298" s="418"/>
      <c r="O298" s="418"/>
      <c r="P298" s="418"/>
      <c r="Q298" s="418"/>
      <c r="R298" s="418"/>
      <c r="S298" s="418"/>
      <c r="T298" s="418"/>
      <c r="U298" s="418"/>
      <c r="V298" s="418"/>
      <c r="W298" s="418"/>
      <c r="X298" s="418"/>
      <c r="Y298" s="418"/>
      <c r="Z298" s="418"/>
      <c r="AA298" s="418"/>
      <c r="AB298" s="418"/>
      <c r="AC298" s="418"/>
      <c r="AD298" s="418"/>
      <c r="AE298" s="418"/>
      <c r="AF298" s="418"/>
      <c r="AG298" s="418"/>
      <c r="AH298" s="418"/>
      <c r="AI298" s="418"/>
      <c r="AJ298" s="418"/>
      <c r="AK298" s="418"/>
      <c r="AL298" s="418"/>
      <c r="AM298" s="418"/>
      <c r="AN298" s="418"/>
      <c r="AO298" s="418"/>
      <c r="AP298" s="418"/>
      <c r="AQ298" s="418"/>
      <c r="AR298" s="418"/>
      <c r="AS298" s="418"/>
      <c r="AT298" s="418"/>
      <c r="AU298" s="418"/>
      <c r="AV298" s="418"/>
      <c r="AW298" s="418"/>
      <c r="AX298" s="418"/>
      <c r="AY298" s="418"/>
      <c r="AZ298" s="418"/>
      <c r="BA298" s="418"/>
      <c r="BB298" s="418"/>
      <c r="BC298" s="418"/>
      <c r="BD298" s="418"/>
    </row>
    <row r="299" spans="1:56" ht="7.5" customHeight="1">
      <c r="A299" s="418"/>
      <c r="B299" s="418"/>
      <c r="C299" s="418"/>
      <c r="D299" s="418"/>
      <c r="E299" s="1103" t="s">
        <v>1217</v>
      </c>
      <c r="F299" s="1103"/>
      <c r="G299" s="1103"/>
      <c r="H299" s="1103"/>
      <c r="I299" s="1103"/>
      <c r="J299" s="1103"/>
      <c r="K299" s="1103"/>
      <c r="L299" s="1103"/>
      <c r="M299" s="1103"/>
      <c r="N299" s="1103"/>
      <c r="O299" s="1103"/>
      <c r="P299" s="1103"/>
      <c r="Q299" s="1103"/>
      <c r="R299" s="1103"/>
      <c r="S299" s="1103"/>
      <c r="T299" s="1103"/>
      <c r="U299" s="1103"/>
      <c r="V299" s="1104">
        <v>2.1</v>
      </c>
      <c r="W299" s="1104"/>
      <c r="X299" s="1104"/>
      <c r="Y299" s="1104"/>
      <c r="Z299" s="1104"/>
      <c r="AA299" s="1104"/>
      <c r="AB299" s="1104" t="s">
        <v>962</v>
      </c>
      <c r="AC299" s="1104"/>
      <c r="AD299" s="1106">
        <v>1000</v>
      </c>
      <c r="AE299" s="1106"/>
      <c r="AF299" s="1106"/>
      <c r="AG299" s="419"/>
      <c r="AH299" s="418"/>
      <c r="AI299" s="356"/>
      <c r="AJ299" s="418"/>
      <c r="AK299" s="418"/>
      <c r="AL299" s="356"/>
      <c r="AM299" s="356"/>
      <c r="AN299" s="418"/>
      <c r="AO299" s="418"/>
      <c r="AP299" s="418"/>
      <c r="AQ299" s="418"/>
      <c r="AR299" s="418"/>
      <c r="AS299" s="418"/>
      <c r="AT299" s="418"/>
      <c r="AU299" s="418"/>
      <c r="AV299" s="418"/>
      <c r="AW299" s="418"/>
      <c r="AX299" s="418"/>
      <c r="AY299" s="418"/>
      <c r="AZ299" s="418"/>
      <c r="BA299" s="418"/>
      <c r="BB299" s="418"/>
      <c r="BC299" s="418"/>
      <c r="BD299" s="418"/>
    </row>
    <row r="300" spans="1:56" ht="7.5" customHeight="1">
      <c r="A300" s="418"/>
      <c r="B300" s="418"/>
      <c r="C300" s="418"/>
      <c r="D300" s="418"/>
      <c r="E300" s="1103"/>
      <c r="F300" s="1103"/>
      <c r="G300" s="1103"/>
      <c r="H300" s="1103"/>
      <c r="I300" s="1103"/>
      <c r="J300" s="1103"/>
      <c r="K300" s="1103"/>
      <c r="L300" s="1103"/>
      <c r="M300" s="1103"/>
      <c r="N300" s="1103"/>
      <c r="O300" s="1103"/>
      <c r="P300" s="1103"/>
      <c r="Q300" s="1103"/>
      <c r="R300" s="1103"/>
      <c r="S300" s="1103"/>
      <c r="T300" s="1103"/>
      <c r="U300" s="1103"/>
      <c r="V300" s="1105"/>
      <c r="W300" s="1105"/>
      <c r="X300" s="1105"/>
      <c r="Y300" s="1105"/>
      <c r="Z300" s="1105"/>
      <c r="AA300" s="1105"/>
      <c r="AB300" s="1105"/>
      <c r="AC300" s="1105"/>
      <c r="AD300" s="1107"/>
      <c r="AE300" s="1107"/>
      <c r="AF300" s="1107"/>
      <c r="AG300" s="418"/>
      <c r="AH300" s="418"/>
      <c r="AI300" s="418"/>
      <c r="AJ300" s="418"/>
      <c r="AK300" s="418"/>
      <c r="AL300" s="418"/>
      <c r="AM300" s="418"/>
      <c r="AN300" s="418"/>
      <c r="AO300" s="418"/>
      <c r="AP300" s="418"/>
      <c r="AQ300" s="418"/>
      <c r="AR300" s="418"/>
      <c r="AS300" s="418"/>
      <c r="AT300" s="418"/>
      <c r="AU300" s="418"/>
      <c r="AV300" s="418"/>
      <c r="AW300" s="418"/>
      <c r="AX300" s="418"/>
      <c r="AY300" s="418"/>
      <c r="AZ300" s="418"/>
      <c r="BA300" s="418"/>
      <c r="BB300" s="418"/>
      <c r="BC300" s="418"/>
      <c r="BD300" s="418"/>
    </row>
    <row r="301" spans="1:56" ht="7.5" customHeight="1">
      <c r="A301" s="418"/>
      <c r="B301" s="418"/>
      <c r="C301" s="418"/>
      <c r="D301" s="418"/>
      <c r="E301" s="464"/>
      <c r="F301" s="464"/>
      <c r="G301" s="464"/>
      <c r="H301" s="464"/>
      <c r="I301" s="464"/>
      <c r="J301" s="464"/>
      <c r="K301" s="464"/>
      <c r="L301" s="464"/>
      <c r="M301" s="464"/>
      <c r="N301" s="464"/>
      <c r="O301" s="464"/>
      <c r="P301" s="464"/>
      <c r="Q301" s="464"/>
      <c r="R301" s="464"/>
      <c r="S301" s="464"/>
      <c r="T301" s="464"/>
      <c r="U301" s="464"/>
      <c r="V301" s="464"/>
      <c r="W301" s="464"/>
      <c r="X301" s="464"/>
      <c r="Y301" s="464"/>
      <c r="Z301" s="464"/>
      <c r="AA301" s="464"/>
      <c r="AB301" s="464"/>
      <c r="AC301" s="464"/>
      <c r="AD301" s="464"/>
      <c r="AE301" s="464"/>
      <c r="AF301" s="464"/>
      <c r="AG301" s="464"/>
      <c r="AH301" s="464"/>
      <c r="AI301" s="464"/>
      <c r="AJ301" s="464"/>
      <c r="AK301" s="464"/>
      <c r="AL301" s="464"/>
      <c r="AM301" s="464"/>
      <c r="AN301" s="464"/>
      <c r="AO301" s="418"/>
      <c r="AP301" s="418"/>
      <c r="AQ301" s="418"/>
      <c r="AR301" s="418"/>
      <c r="AS301" s="418"/>
      <c r="AT301" s="418"/>
      <c r="AU301" s="418"/>
      <c r="AV301" s="418"/>
      <c r="AW301" s="418"/>
      <c r="AX301" s="418"/>
      <c r="AY301" s="418"/>
      <c r="AZ301" s="418"/>
      <c r="BA301" s="418"/>
      <c r="BB301" s="418"/>
      <c r="BC301" s="418"/>
      <c r="BD301" s="418"/>
    </row>
    <row r="302" spans="1:56" ht="7.5" customHeight="1">
      <c r="A302" s="418"/>
      <c r="B302" s="418"/>
      <c r="C302" s="418"/>
      <c r="D302" s="418"/>
      <c r="E302" s="418"/>
      <c r="F302" s="418"/>
      <c r="G302" s="418"/>
      <c r="H302" s="418"/>
      <c r="I302" s="418"/>
      <c r="J302" s="418"/>
      <c r="K302" s="418"/>
      <c r="L302" s="418"/>
      <c r="M302" s="418"/>
      <c r="N302" s="418"/>
      <c r="O302" s="418"/>
      <c r="P302" s="418"/>
      <c r="Q302" s="418"/>
      <c r="R302" s="418"/>
      <c r="S302" s="418"/>
      <c r="T302" s="418"/>
      <c r="U302" s="418"/>
      <c r="V302" s="418"/>
      <c r="W302" s="418"/>
      <c r="X302" s="418"/>
      <c r="Y302" s="418"/>
      <c r="Z302" s="418"/>
      <c r="AA302" s="418"/>
      <c r="AB302" s="418"/>
      <c r="AC302" s="418"/>
      <c r="AD302" s="418"/>
      <c r="AE302" s="418"/>
      <c r="AF302" s="418"/>
      <c r="AG302" s="418"/>
      <c r="AH302" s="418"/>
      <c r="AI302" s="418"/>
      <c r="AJ302" s="418"/>
      <c r="AK302" s="418"/>
      <c r="AL302" s="418"/>
      <c r="AM302" s="418"/>
      <c r="AN302" s="418"/>
      <c r="AO302" s="418"/>
      <c r="AP302" s="418"/>
      <c r="AQ302" s="418"/>
      <c r="AR302" s="418"/>
      <c r="AS302" s="418"/>
      <c r="AT302" s="418"/>
      <c r="AU302" s="418"/>
      <c r="AV302" s="418"/>
      <c r="AW302" s="418"/>
      <c r="AX302" s="418"/>
      <c r="AY302" s="418"/>
      <c r="AZ302" s="418"/>
      <c r="BA302" s="418"/>
      <c r="BB302" s="418"/>
      <c r="BC302" s="418"/>
      <c r="BD302" s="418"/>
    </row>
    <row r="303" spans="1:56" ht="7.5" customHeight="1">
      <c r="A303" s="418"/>
      <c r="B303" s="418"/>
      <c r="C303" s="418"/>
      <c r="D303" s="418"/>
      <c r="E303" s="1099" t="s">
        <v>1218</v>
      </c>
      <c r="F303" s="1099"/>
      <c r="G303" s="1099"/>
      <c r="H303" s="1099"/>
      <c r="I303" s="1099"/>
      <c r="J303" s="1099"/>
      <c r="K303" s="1099"/>
      <c r="L303" s="1099"/>
      <c r="M303" s="1099"/>
      <c r="N303" s="978"/>
      <c r="O303" s="978"/>
      <c r="P303" s="978"/>
      <c r="Q303" s="978"/>
      <c r="R303" s="978"/>
      <c r="S303" s="978"/>
      <c r="T303" s="978"/>
      <c r="U303" s="978"/>
      <c r="V303" s="978"/>
      <c r="W303" s="978"/>
      <c r="X303" s="978"/>
      <c r="Y303" s="978"/>
      <c r="Z303" s="1117">
        <v>0.5</v>
      </c>
      <c r="AA303" s="1118"/>
      <c r="AB303" s="1118"/>
      <c r="AC303" s="1118"/>
      <c r="AD303" s="418"/>
      <c r="AE303" s="418"/>
      <c r="AF303" s="418"/>
      <c r="AG303" s="418"/>
      <c r="AH303" s="418"/>
      <c r="AI303" s="418"/>
      <c r="AJ303" s="418"/>
      <c r="AK303" s="418"/>
      <c r="AL303" s="418"/>
      <c r="AM303" s="418"/>
      <c r="AN303" s="418"/>
      <c r="AO303" s="418"/>
      <c r="AP303" s="418"/>
      <c r="AQ303" s="418"/>
      <c r="AR303" s="418"/>
      <c r="AS303" s="418"/>
      <c r="AT303" s="418"/>
      <c r="AU303" s="418"/>
      <c r="AV303" s="418"/>
      <c r="AW303" s="418"/>
      <c r="AX303" s="418"/>
      <c r="AY303" s="418"/>
      <c r="AZ303" s="418"/>
      <c r="BA303" s="418"/>
      <c r="BB303" s="418"/>
      <c r="BC303" s="418"/>
      <c r="BD303" s="418"/>
    </row>
    <row r="304" spans="1:56" ht="7.5" customHeight="1">
      <c r="A304" s="418"/>
      <c r="B304" s="418"/>
      <c r="C304" s="418"/>
      <c r="D304" s="418"/>
      <c r="E304" s="1099"/>
      <c r="F304" s="1099"/>
      <c r="G304" s="1099"/>
      <c r="H304" s="1099"/>
      <c r="I304" s="1099"/>
      <c r="J304" s="1099"/>
      <c r="K304" s="1099"/>
      <c r="L304" s="1099"/>
      <c r="M304" s="1099"/>
      <c r="N304" s="978"/>
      <c r="O304" s="978"/>
      <c r="P304" s="978"/>
      <c r="Q304" s="978"/>
      <c r="R304" s="978"/>
      <c r="S304" s="978"/>
      <c r="T304" s="978"/>
      <c r="U304" s="978"/>
      <c r="V304" s="978"/>
      <c r="W304" s="978"/>
      <c r="X304" s="978"/>
      <c r="Y304" s="978"/>
      <c r="Z304" s="1119"/>
      <c r="AA304" s="1119"/>
      <c r="AB304" s="1119"/>
      <c r="AC304" s="1119"/>
      <c r="AD304" s="418"/>
      <c r="AE304" s="418"/>
      <c r="AF304" s="418"/>
      <c r="AG304" s="418"/>
      <c r="AH304" s="418"/>
      <c r="AI304" s="418"/>
      <c r="AJ304" s="418"/>
      <c r="AK304" s="418"/>
      <c r="AL304" s="418"/>
      <c r="AM304" s="418"/>
      <c r="AN304" s="418"/>
      <c r="AO304" s="418"/>
      <c r="AP304" s="418"/>
      <c r="AQ304" s="418"/>
      <c r="AR304" s="418"/>
      <c r="AS304" s="418"/>
      <c r="AT304" s="418"/>
      <c r="AU304" s="418"/>
      <c r="AV304" s="418"/>
      <c r="AW304" s="418"/>
      <c r="AX304" s="418"/>
      <c r="AY304" s="418"/>
      <c r="AZ304" s="418"/>
      <c r="BA304" s="418"/>
      <c r="BB304" s="418"/>
      <c r="BC304" s="418"/>
      <c r="BD304" s="418"/>
    </row>
    <row r="305" spans="1:56" ht="7.5" customHeight="1">
      <c r="A305" s="418"/>
      <c r="B305" s="418"/>
      <c r="C305" s="418"/>
      <c r="D305" s="418"/>
      <c r="E305" s="418"/>
      <c r="F305" s="418"/>
      <c r="G305" s="418"/>
      <c r="H305" s="418"/>
      <c r="I305" s="418"/>
      <c r="J305" s="418"/>
      <c r="K305" s="418"/>
      <c r="L305" s="418"/>
      <c r="M305" s="418"/>
      <c r="N305" s="418"/>
      <c r="O305" s="418"/>
      <c r="P305" s="418"/>
      <c r="Q305" s="418"/>
      <c r="R305" s="418"/>
      <c r="S305" s="418"/>
      <c r="T305" s="418"/>
      <c r="U305" s="418"/>
      <c r="V305" s="418"/>
      <c r="W305" s="418"/>
      <c r="X305" s="418"/>
      <c r="Y305" s="418"/>
      <c r="Z305" s="418"/>
      <c r="AA305" s="418"/>
      <c r="AB305" s="418"/>
      <c r="AD305" s="418"/>
      <c r="AE305" s="418"/>
      <c r="AF305" s="418"/>
      <c r="AG305" s="418"/>
      <c r="AH305" s="418"/>
      <c r="AI305" s="418"/>
      <c r="AJ305" s="418"/>
      <c r="AK305" s="418"/>
      <c r="AL305" s="418"/>
      <c r="AM305" s="418"/>
      <c r="AN305" s="418"/>
      <c r="AO305" s="418"/>
      <c r="AP305" s="418"/>
      <c r="AQ305" s="418"/>
      <c r="AR305" s="418"/>
      <c r="AS305" s="418"/>
      <c r="AT305" s="418"/>
      <c r="AU305" s="418"/>
      <c r="AV305" s="418"/>
      <c r="AW305" s="418"/>
      <c r="AX305" s="418"/>
      <c r="AY305" s="418"/>
      <c r="AZ305" s="418"/>
      <c r="BA305" s="418"/>
      <c r="BB305" s="418"/>
      <c r="BC305" s="418"/>
      <c r="BD305" s="418"/>
    </row>
    <row r="306" spans="1:56" ht="7.5" customHeight="1">
      <c r="A306" s="418"/>
      <c r="B306" s="418"/>
      <c r="C306" s="418"/>
      <c r="D306" s="418"/>
      <c r="E306" s="1099" t="s">
        <v>1219</v>
      </c>
      <c r="F306" s="1099"/>
      <c r="G306" s="1099"/>
      <c r="H306" s="1099"/>
      <c r="I306" s="1099"/>
      <c r="J306" s="1099"/>
      <c r="K306" s="1099"/>
      <c r="L306" s="1099"/>
      <c r="M306" s="1099"/>
      <c r="N306" s="970"/>
      <c r="O306" s="970"/>
      <c r="P306" s="970"/>
      <c r="Q306" s="970"/>
      <c r="R306" s="970"/>
      <c r="S306" s="970"/>
      <c r="T306" s="970"/>
      <c r="U306" s="970"/>
      <c r="V306" s="970"/>
      <c r="W306" s="970"/>
      <c r="X306" s="970"/>
      <c r="Y306" s="1109" t="s">
        <v>1215</v>
      </c>
      <c r="Z306" s="1109"/>
      <c r="AA306" s="1109"/>
      <c r="AB306" s="1109"/>
      <c r="AC306" s="1109"/>
      <c r="AD306" s="1109"/>
      <c r="AE306" s="1109"/>
      <c r="AF306" s="1109"/>
      <c r="AG306" s="1109"/>
      <c r="AH306" s="1109"/>
      <c r="AI306" s="1109"/>
      <c r="AJ306" s="1109"/>
      <c r="AK306" s="1109"/>
      <c r="AL306" s="418"/>
      <c r="AM306" s="418"/>
      <c r="AN306" s="418"/>
      <c r="AO306" s="418"/>
      <c r="AP306" s="418"/>
      <c r="AQ306" s="418"/>
      <c r="AR306" s="418"/>
      <c r="AS306" s="418"/>
      <c r="AT306" s="418"/>
      <c r="AU306" s="418"/>
      <c r="AV306" s="418"/>
      <c r="AW306" s="418"/>
      <c r="AX306" s="418"/>
      <c r="AY306" s="418"/>
      <c r="AZ306" s="418"/>
      <c r="BA306" s="418"/>
      <c r="BB306" s="418"/>
      <c r="BC306" s="418"/>
      <c r="BD306" s="418"/>
    </row>
    <row r="307" spans="1:56" ht="7.5" customHeight="1">
      <c r="A307" s="418"/>
      <c r="B307" s="418"/>
      <c r="C307" s="418"/>
      <c r="D307" s="418"/>
      <c r="E307" s="1099"/>
      <c r="F307" s="1099"/>
      <c r="G307" s="1099"/>
      <c r="H307" s="1099"/>
      <c r="I307" s="1099"/>
      <c r="J307" s="1099"/>
      <c r="K307" s="1099"/>
      <c r="L307" s="1099"/>
      <c r="M307" s="1099"/>
      <c r="N307" s="970"/>
      <c r="O307" s="970"/>
      <c r="P307" s="970"/>
      <c r="Q307" s="970"/>
      <c r="R307" s="970"/>
      <c r="S307" s="970"/>
      <c r="T307" s="970"/>
      <c r="U307" s="970"/>
      <c r="V307" s="970"/>
      <c r="W307" s="970"/>
      <c r="X307" s="970"/>
      <c r="Y307" s="1109"/>
      <c r="Z307" s="1109"/>
      <c r="AA307" s="1109"/>
      <c r="AB307" s="1109"/>
      <c r="AC307" s="1109"/>
      <c r="AD307" s="1109"/>
      <c r="AE307" s="1109"/>
      <c r="AF307" s="1109"/>
      <c r="AG307" s="1109"/>
      <c r="AH307" s="1109"/>
      <c r="AI307" s="1109"/>
      <c r="AJ307" s="1109"/>
      <c r="AK307" s="1109"/>
      <c r="AL307" s="418"/>
      <c r="AM307" s="418"/>
      <c r="AN307" s="418"/>
      <c r="AO307" s="418"/>
      <c r="AP307" s="418"/>
      <c r="AQ307" s="418"/>
      <c r="AR307" s="418"/>
      <c r="AS307" s="418"/>
      <c r="AT307" s="418"/>
      <c r="AU307" s="418"/>
      <c r="AV307" s="418"/>
      <c r="AW307" s="418"/>
      <c r="AX307" s="418"/>
      <c r="AY307" s="418"/>
      <c r="AZ307" s="418"/>
      <c r="BA307" s="418"/>
      <c r="BB307" s="418"/>
      <c r="BC307" s="418"/>
      <c r="BD307" s="418"/>
    </row>
    <row r="308" spans="1:56" ht="7.5" customHeight="1">
      <c r="A308" s="418"/>
      <c r="B308" s="418"/>
      <c r="C308" s="418"/>
      <c r="D308" s="418"/>
      <c r="E308" s="418"/>
      <c r="F308" s="418"/>
      <c r="G308" s="418"/>
      <c r="H308" s="418"/>
      <c r="I308" s="418"/>
      <c r="J308" s="418"/>
      <c r="K308" s="418"/>
      <c r="L308" s="418"/>
      <c r="M308" s="418"/>
      <c r="N308" s="418"/>
      <c r="O308" s="418"/>
      <c r="P308" s="418"/>
      <c r="Q308" s="418"/>
      <c r="R308" s="418"/>
      <c r="S308" s="418"/>
      <c r="T308" s="418"/>
      <c r="U308" s="418"/>
      <c r="V308" s="462"/>
      <c r="W308" s="462"/>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18"/>
      <c r="AY308" s="418"/>
      <c r="AZ308" s="418"/>
      <c r="BA308" s="418"/>
      <c r="BB308" s="418"/>
      <c r="BC308" s="418"/>
      <c r="BD308" s="418"/>
    </row>
    <row r="309" spans="1:56" ht="7.5" customHeight="1">
      <c r="A309" s="418"/>
      <c r="B309" s="418"/>
      <c r="C309" s="418"/>
      <c r="D309" s="418"/>
      <c r="E309" s="418"/>
      <c r="F309" s="418"/>
      <c r="G309" s="418"/>
      <c r="H309" s="418"/>
      <c r="I309" s="418"/>
      <c r="J309" s="418"/>
      <c r="K309" s="418"/>
      <c r="L309" s="418"/>
      <c r="M309" s="418"/>
      <c r="N309" s="418"/>
      <c r="O309" s="418"/>
      <c r="P309" s="418"/>
      <c r="Q309" s="418"/>
      <c r="R309" s="418"/>
      <c r="S309" s="418"/>
      <c r="T309" s="418"/>
      <c r="U309" s="418"/>
      <c r="V309" s="418"/>
      <c r="W309" s="418"/>
      <c r="X309" s="418"/>
      <c r="Y309" s="418"/>
      <c r="Z309" s="418"/>
      <c r="AA309" s="418"/>
      <c r="AB309" s="418"/>
      <c r="AC309" s="418"/>
      <c r="AD309" s="418"/>
      <c r="AE309" s="418"/>
      <c r="AF309" s="418"/>
      <c r="AG309" s="418"/>
      <c r="AH309" s="418"/>
      <c r="AI309" s="418"/>
      <c r="AJ309" s="418"/>
      <c r="AK309" s="418"/>
      <c r="AL309" s="418"/>
      <c r="AM309" s="418"/>
      <c r="AN309" s="418"/>
      <c r="AO309" s="418"/>
      <c r="AP309" s="418"/>
      <c r="AQ309" s="418"/>
      <c r="AR309" s="418"/>
      <c r="AS309" s="418"/>
      <c r="AT309" s="418"/>
      <c r="AU309" s="418"/>
      <c r="AV309" s="418"/>
      <c r="AW309" s="418"/>
      <c r="AX309" s="418"/>
      <c r="AY309" s="418"/>
      <c r="AZ309" s="418"/>
      <c r="BA309" s="418"/>
      <c r="BB309" s="418"/>
      <c r="BC309" s="418"/>
      <c r="BD309" s="418"/>
    </row>
    <row r="310" spans="1:56" ht="7.5" customHeight="1">
      <c r="A310" s="418"/>
      <c r="B310" s="418"/>
      <c r="C310" s="418"/>
      <c r="D310" s="418"/>
      <c r="E310" s="418"/>
      <c r="F310" s="418"/>
      <c r="G310" s="418"/>
      <c r="H310" s="418"/>
      <c r="I310" s="418"/>
      <c r="J310" s="418"/>
      <c r="K310" s="418"/>
      <c r="L310" s="418"/>
      <c r="M310" s="418"/>
      <c r="N310" s="418"/>
      <c r="O310" s="418"/>
      <c r="P310" s="418"/>
      <c r="Q310" s="418"/>
      <c r="R310" s="418"/>
      <c r="S310" s="418"/>
      <c r="T310" s="418"/>
      <c r="U310" s="418"/>
      <c r="V310" s="418"/>
      <c r="W310" s="418"/>
      <c r="X310" s="418"/>
      <c r="Y310" s="418"/>
      <c r="Z310" s="418"/>
      <c r="AA310" s="418"/>
      <c r="AB310" s="418"/>
      <c r="AC310" s="418"/>
      <c r="AD310" s="418"/>
      <c r="AE310" s="418"/>
      <c r="AF310" s="418"/>
      <c r="AG310" s="418"/>
      <c r="AH310" s="418"/>
      <c r="AI310" s="418"/>
      <c r="AJ310" s="418"/>
      <c r="AK310" s="418"/>
      <c r="AL310" s="418"/>
      <c r="AM310" s="418"/>
      <c r="AN310" s="418"/>
      <c r="AO310" s="418"/>
      <c r="AP310" s="418"/>
      <c r="AQ310" s="418"/>
      <c r="AR310" s="418"/>
      <c r="AS310" s="418"/>
      <c r="AT310" s="418"/>
      <c r="AU310" s="418"/>
      <c r="AV310" s="418"/>
      <c r="AW310" s="418"/>
      <c r="AX310" s="418"/>
      <c r="AY310" s="418"/>
      <c r="AZ310" s="418"/>
      <c r="BA310" s="418"/>
      <c r="BB310" s="418"/>
      <c r="BC310" s="418"/>
      <c r="BD310" s="418"/>
    </row>
    <row r="311" spans="1:56" ht="7.5" customHeight="1">
      <c r="A311" s="418"/>
      <c r="B311" s="418"/>
      <c r="C311" s="418"/>
      <c r="D311" s="418"/>
      <c r="E311" s="418"/>
      <c r="F311" s="418"/>
      <c r="G311" s="418"/>
      <c r="H311" s="418"/>
      <c r="I311" s="418"/>
      <c r="J311" s="418"/>
      <c r="K311" s="418"/>
      <c r="L311" s="418"/>
      <c r="M311" s="418"/>
      <c r="N311" s="418"/>
      <c r="O311" s="418"/>
      <c r="P311" s="418"/>
      <c r="Q311" s="418"/>
      <c r="R311" s="418"/>
      <c r="S311" s="418"/>
      <c r="T311" s="418"/>
      <c r="U311" s="418"/>
      <c r="V311" s="418"/>
      <c r="W311" s="418"/>
      <c r="X311" s="418"/>
      <c r="Y311" s="418"/>
      <c r="Z311" s="418"/>
      <c r="AA311" s="418"/>
      <c r="AB311" s="418"/>
      <c r="AC311" s="418"/>
      <c r="AD311" s="418"/>
      <c r="AE311" s="418"/>
      <c r="AF311" s="418"/>
      <c r="AG311" s="418"/>
      <c r="AH311" s="418"/>
      <c r="AI311" s="418"/>
      <c r="AJ311" s="418"/>
      <c r="AK311" s="418"/>
      <c r="AL311" s="418"/>
      <c r="AM311" s="418"/>
      <c r="AN311" s="418"/>
      <c r="AO311" s="418"/>
      <c r="AP311" s="418"/>
      <c r="AQ311" s="418"/>
      <c r="AR311" s="418"/>
      <c r="AS311" s="418"/>
      <c r="AT311" s="418"/>
      <c r="AU311" s="418"/>
      <c r="AV311" s="418"/>
      <c r="AW311" s="418"/>
      <c r="AX311" s="418"/>
      <c r="AY311" s="418"/>
      <c r="AZ311" s="418"/>
      <c r="BA311" s="418"/>
      <c r="BB311" s="418"/>
      <c r="BC311" s="418"/>
      <c r="BD311" s="418"/>
    </row>
    <row r="312" spans="1:56" s="42" customFormat="1" ht="7.5" customHeight="1">
      <c r="A312" s="419"/>
      <c r="B312" s="419"/>
      <c r="C312" s="419"/>
      <c r="D312" s="438"/>
      <c r="E312" s="438"/>
      <c r="F312" s="438"/>
      <c r="G312" s="438"/>
      <c r="H312" s="438"/>
      <c r="I312" s="438"/>
      <c r="J312" s="438"/>
      <c r="K312" s="438"/>
      <c r="L312" s="438"/>
      <c r="M312" s="438"/>
      <c r="N312" s="438"/>
      <c r="O312" s="438"/>
      <c r="P312" s="438"/>
      <c r="Q312" s="438"/>
      <c r="R312" s="438"/>
      <c r="S312" s="438"/>
      <c r="T312" s="438"/>
      <c r="U312" s="438"/>
      <c r="V312" s="438"/>
      <c r="W312" s="438"/>
      <c r="X312" s="438"/>
      <c r="Y312" s="438"/>
      <c r="Z312" s="438"/>
      <c r="AA312" s="438"/>
      <c r="AB312" s="438"/>
      <c r="AC312" s="438"/>
      <c r="AD312" s="438"/>
      <c r="AE312" s="438"/>
      <c r="AF312" s="438"/>
      <c r="AG312" s="438"/>
      <c r="AH312" s="438"/>
      <c r="AI312" s="438"/>
      <c r="AJ312" s="438"/>
      <c r="AK312" s="438"/>
      <c r="AL312" s="438"/>
      <c r="AM312" s="438"/>
      <c r="AN312" s="438"/>
      <c r="AO312" s="438"/>
      <c r="AP312" s="438"/>
      <c r="AQ312" s="438"/>
      <c r="AR312" s="438"/>
      <c r="AS312" s="419"/>
      <c r="AT312" s="419"/>
      <c r="AU312" s="419"/>
      <c r="AV312" s="419"/>
      <c r="AW312" s="419"/>
      <c r="AX312" s="419"/>
      <c r="AY312" s="419"/>
      <c r="AZ312" s="419"/>
      <c r="BA312" s="419"/>
      <c r="BB312" s="419"/>
      <c r="BC312" s="419"/>
      <c r="BD312" s="419"/>
    </row>
    <row r="313" spans="1:56" ht="7.5" customHeight="1">
      <c r="A313" s="418"/>
      <c r="B313" s="418"/>
      <c r="C313" s="418"/>
      <c r="D313" s="418"/>
      <c r="E313" s="464"/>
      <c r="F313" s="464"/>
      <c r="G313" s="464"/>
      <c r="H313" s="464"/>
      <c r="I313" s="464"/>
      <c r="J313" s="464"/>
      <c r="K313" s="464"/>
      <c r="L313" s="464"/>
      <c r="M313" s="464"/>
      <c r="N313" s="464"/>
      <c r="O313" s="464"/>
      <c r="P313" s="464"/>
      <c r="Q313" s="464"/>
      <c r="R313" s="464"/>
      <c r="S313" s="464"/>
      <c r="T313" s="464"/>
      <c r="U313" s="464"/>
      <c r="V313" s="464"/>
      <c r="W313" s="464"/>
      <c r="X313" s="464"/>
      <c r="Y313" s="464"/>
      <c r="Z313" s="464"/>
      <c r="AA313" s="464"/>
      <c r="AB313" s="464"/>
      <c r="AC313" s="464"/>
      <c r="AD313" s="464"/>
      <c r="AE313" s="464"/>
      <c r="AF313" s="464"/>
      <c r="AG313" s="464"/>
      <c r="AH313" s="464"/>
      <c r="AI313" s="464"/>
      <c r="AJ313" s="464"/>
      <c r="AK313" s="464"/>
      <c r="AL313" s="464"/>
      <c r="AM313" s="464"/>
      <c r="AN313" s="464"/>
      <c r="AO313" s="418"/>
      <c r="AP313" s="418"/>
      <c r="AQ313" s="418"/>
      <c r="AR313" s="418"/>
      <c r="AS313" s="418"/>
      <c r="AT313" s="418"/>
      <c r="AU313" s="418"/>
      <c r="AV313" s="418"/>
      <c r="AW313" s="418"/>
      <c r="AX313" s="418"/>
      <c r="AY313" s="418"/>
      <c r="AZ313" s="418"/>
      <c r="BA313" s="418"/>
      <c r="BB313" s="418"/>
      <c r="BC313" s="418"/>
      <c r="BD313" s="418"/>
    </row>
    <row r="314" spans="1:56" ht="7.5" customHeight="1">
      <c r="A314" s="418"/>
      <c r="B314" s="418"/>
      <c r="C314" s="418"/>
      <c r="D314" s="418"/>
      <c r="E314" s="464"/>
      <c r="F314" s="464"/>
      <c r="G314" s="464"/>
      <c r="H314" s="464"/>
      <c r="I314" s="464"/>
      <c r="J314" s="464"/>
      <c r="K314" s="464"/>
      <c r="L314" s="464"/>
      <c r="M314" s="464"/>
      <c r="N314" s="464"/>
      <c r="O314" s="464"/>
      <c r="P314" s="464"/>
      <c r="Q314" s="464"/>
      <c r="R314" s="464"/>
      <c r="S314" s="464"/>
      <c r="T314" s="464"/>
      <c r="U314" s="464"/>
      <c r="V314" s="464"/>
      <c r="W314" s="464"/>
      <c r="X314" s="464"/>
      <c r="Y314" s="464"/>
      <c r="Z314" s="464"/>
      <c r="AA314" s="464"/>
      <c r="AB314" s="464"/>
      <c r="AC314" s="464"/>
      <c r="AD314" s="464"/>
      <c r="AE314" s="464"/>
      <c r="AF314" s="464"/>
      <c r="AG314" s="464"/>
      <c r="AH314" s="464"/>
      <c r="AI314" s="464"/>
      <c r="AJ314" s="464"/>
      <c r="AK314" s="464"/>
      <c r="AL314" s="464"/>
      <c r="AM314" s="464"/>
      <c r="AN314" s="464"/>
      <c r="AO314" s="418"/>
      <c r="AP314" s="418"/>
      <c r="AQ314" s="418"/>
      <c r="AR314" s="418"/>
      <c r="AS314" s="418"/>
      <c r="AT314" s="418"/>
      <c r="AU314" s="418"/>
      <c r="AV314" s="418"/>
      <c r="AW314" s="418"/>
      <c r="AX314" s="418"/>
      <c r="AY314" s="418"/>
      <c r="AZ314" s="418"/>
      <c r="BA314" s="418"/>
      <c r="BB314" s="418"/>
      <c r="BC314" s="418"/>
      <c r="BD314" s="418"/>
    </row>
    <row r="315" spans="1:56" ht="7.5" customHeight="1">
      <c r="A315" s="418"/>
      <c r="B315" s="418"/>
      <c r="C315" s="1101" t="s">
        <v>1224</v>
      </c>
      <c r="D315" s="1102"/>
      <c r="E315" s="1102"/>
      <c r="F315" s="1102"/>
      <c r="G315" s="1102"/>
      <c r="H315" s="1102"/>
      <c r="I315" s="1102"/>
      <c r="J315" s="1102"/>
      <c r="K315" s="1102"/>
      <c r="L315" s="1102"/>
      <c r="M315" s="1102"/>
      <c r="N315" s="1102"/>
      <c r="O315" s="1102"/>
      <c r="P315" s="1102"/>
      <c r="Q315" s="1102"/>
      <c r="R315" s="1102"/>
      <c r="S315" s="1102"/>
      <c r="T315" s="1102"/>
      <c r="U315" s="1102"/>
      <c r="V315" s="1102"/>
      <c r="W315" s="1102"/>
      <c r="X315" s="1102"/>
      <c r="Y315" s="1102"/>
      <c r="Z315" s="1102"/>
      <c r="AA315" s="1102"/>
      <c r="AB315" s="1102"/>
      <c r="AC315" s="1102"/>
      <c r="AD315" s="1102"/>
      <c r="AE315" s="1102"/>
      <c r="AF315" s="1102"/>
      <c r="AG315" s="1102"/>
      <c r="AH315" s="1102"/>
      <c r="AI315" s="1102"/>
      <c r="AJ315" s="1102"/>
      <c r="AK315" s="1102"/>
      <c r="AL315" s="1102"/>
      <c r="AM315" s="1102"/>
      <c r="AN315" s="1102"/>
      <c r="AO315" s="1102"/>
      <c r="AP315" s="1102"/>
      <c r="AQ315" s="1102"/>
      <c r="AR315" s="1102"/>
      <c r="AS315" s="1102"/>
      <c r="AT315" s="1102"/>
      <c r="AU315" s="1102"/>
      <c r="AV315" s="1102"/>
      <c r="AW315" s="1102"/>
      <c r="AX315" s="1102"/>
      <c r="AY315" s="1102"/>
      <c r="AZ315" s="1102"/>
      <c r="BA315" s="1102"/>
      <c r="BB315" s="1102"/>
      <c r="BC315" s="418"/>
      <c r="BD315" s="418"/>
    </row>
    <row r="316" spans="1:56" ht="7.5" customHeight="1">
      <c r="A316" s="418"/>
      <c r="B316" s="418"/>
      <c r="C316" s="1102"/>
      <c r="D316" s="1102"/>
      <c r="E316" s="1102"/>
      <c r="F316" s="1102"/>
      <c r="G316" s="1102"/>
      <c r="H316" s="1102"/>
      <c r="I316" s="1102"/>
      <c r="J316" s="1102"/>
      <c r="K316" s="1102"/>
      <c r="L316" s="1102"/>
      <c r="M316" s="1102"/>
      <c r="N316" s="1102"/>
      <c r="O316" s="1102"/>
      <c r="P316" s="1102"/>
      <c r="Q316" s="1102"/>
      <c r="R316" s="1102"/>
      <c r="S316" s="1102"/>
      <c r="T316" s="1102"/>
      <c r="U316" s="1102"/>
      <c r="V316" s="1102"/>
      <c r="W316" s="1102"/>
      <c r="X316" s="1102"/>
      <c r="Y316" s="1102"/>
      <c r="Z316" s="1102"/>
      <c r="AA316" s="1102"/>
      <c r="AB316" s="1102"/>
      <c r="AC316" s="1102"/>
      <c r="AD316" s="1102"/>
      <c r="AE316" s="1102"/>
      <c r="AF316" s="1102"/>
      <c r="AG316" s="1102"/>
      <c r="AH316" s="1102"/>
      <c r="AI316" s="1102"/>
      <c r="AJ316" s="1102"/>
      <c r="AK316" s="1102"/>
      <c r="AL316" s="1102"/>
      <c r="AM316" s="1102"/>
      <c r="AN316" s="1102"/>
      <c r="AO316" s="1102"/>
      <c r="AP316" s="1102"/>
      <c r="AQ316" s="1102"/>
      <c r="AR316" s="1102"/>
      <c r="AS316" s="1102"/>
      <c r="AT316" s="1102"/>
      <c r="AU316" s="1102"/>
      <c r="AV316" s="1102"/>
      <c r="AW316" s="1102"/>
      <c r="AX316" s="1102"/>
      <c r="AY316" s="1102"/>
      <c r="AZ316" s="1102"/>
      <c r="BA316" s="1102"/>
      <c r="BB316" s="1102"/>
      <c r="BC316" s="418"/>
      <c r="BD316" s="418"/>
    </row>
    <row r="317" spans="1:56" ht="7.5" customHeight="1">
      <c r="A317" s="418"/>
      <c r="B317" s="418"/>
      <c r="C317" s="1102"/>
      <c r="D317" s="1102"/>
      <c r="E317" s="1102"/>
      <c r="F317" s="1102"/>
      <c r="G317" s="1102"/>
      <c r="H317" s="1102"/>
      <c r="I317" s="1102"/>
      <c r="J317" s="1102"/>
      <c r="K317" s="1102"/>
      <c r="L317" s="1102"/>
      <c r="M317" s="1102"/>
      <c r="N317" s="1102"/>
      <c r="O317" s="1102"/>
      <c r="P317" s="1102"/>
      <c r="Q317" s="1102"/>
      <c r="R317" s="1102"/>
      <c r="S317" s="1102"/>
      <c r="T317" s="1102"/>
      <c r="U317" s="1102"/>
      <c r="V317" s="1102"/>
      <c r="W317" s="1102"/>
      <c r="X317" s="1102"/>
      <c r="Y317" s="1102"/>
      <c r="Z317" s="1102"/>
      <c r="AA317" s="1102"/>
      <c r="AB317" s="1102"/>
      <c r="AC317" s="1102"/>
      <c r="AD317" s="1102"/>
      <c r="AE317" s="1102"/>
      <c r="AF317" s="1102"/>
      <c r="AG317" s="1102"/>
      <c r="AH317" s="1102"/>
      <c r="AI317" s="1102"/>
      <c r="AJ317" s="1102"/>
      <c r="AK317" s="1102"/>
      <c r="AL317" s="1102"/>
      <c r="AM317" s="1102"/>
      <c r="AN317" s="1102"/>
      <c r="AO317" s="1102"/>
      <c r="AP317" s="1102"/>
      <c r="AQ317" s="1102"/>
      <c r="AR317" s="1102"/>
      <c r="AS317" s="1102"/>
      <c r="AT317" s="1102"/>
      <c r="AU317" s="1102"/>
      <c r="AV317" s="1102"/>
      <c r="AW317" s="1102"/>
      <c r="AX317" s="1102"/>
      <c r="AY317" s="1102"/>
      <c r="AZ317" s="1102"/>
      <c r="BA317" s="1102"/>
      <c r="BB317" s="1102"/>
      <c r="BC317" s="418"/>
      <c r="BD317" s="418"/>
    </row>
    <row r="318" spans="1:56" ht="7.5" customHeight="1">
      <c r="A318" s="418"/>
      <c r="B318" s="418"/>
      <c r="C318" s="1102"/>
      <c r="D318" s="1102"/>
      <c r="E318" s="1102"/>
      <c r="F318" s="1102"/>
      <c r="G318" s="1102"/>
      <c r="H318" s="1102"/>
      <c r="I318" s="1102"/>
      <c r="J318" s="1102"/>
      <c r="K318" s="1102"/>
      <c r="L318" s="1102"/>
      <c r="M318" s="1102"/>
      <c r="N318" s="1102"/>
      <c r="O318" s="1102"/>
      <c r="P318" s="1102"/>
      <c r="Q318" s="1102"/>
      <c r="R318" s="1102"/>
      <c r="S318" s="1102"/>
      <c r="T318" s="1102"/>
      <c r="U318" s="1102"/>
      <c r="V318" s="1102"/>
      <c r="W318" s="1102"/>
      <c r="X318" s="1102"/>
      <c r="Y318" s="1102"/>
      <c r="Z318" s="1102"/>
      <c r="AA318" s="1102"/>
      <c r="AB318" s="1102"/>
      <c r="AC318" s="1102"/>
      <c r="AD318" s="1102"/>
      <c r="AE318" s="1102"/>
      <c r="AF318" s="1102"/>
      <c r="AG318" s="1102"/>
      <c r="AH318" s="1102"/>
      <c r="AI318" s="1102"/>
      <c r="AJ318" s="1102"/>
      <c r="AK318" s="1102"/>
      <c r="AL318" s="1102"/>
      <c r="AM318" s="1102"/>
      <c r="AN318" s="1102"/>
      <c r="AO318" s="1102"/>
      <c r="AP318" s="1102"/>
      <c r="AQ318" s="1102"/>
      <c r="AR318" s="1102"/>
      <c r="AS318" s="1102"/>
      <c r="AT318" s="1102"/>
      <c r="AU318" s="1102"/>
      <c r="AV318" s="1102"/>
      <c r="AW318" s="1102"/>
      <c r="AX318" s="1102"/>
      <c r="AY318" s="1102"/>
      <c r="AZ318" s="1102"/>
      <c r="BA318" s="1102"/>
      <c r="BB318" s="1102"/>
      <c r="BC318" s="418"/>
      <c r="BD318" s="418"/>
    </row>
    <row r="319" spans="1:56" ht="7.5" customHeight="1">
      <c r="A319" s="418"/>
      <c r="B319" s="418"/>
      <c r="C319" s="1102"/>
      <c r="D319" s="1102"/>
      <c r="E319" s="1102"/>
      <c r="F319" s="1102"/>
      <c r="G319" s="1102"/>
      <c r="H319" s="1102"/>
      <c r="I319" s="1102"/>
      <c r="J319" s="1102"/>
      <c r="K319" s="1102"/>
      <c r="L319" s="1102"/>
      <c r="M319" s="1102"/>
      <c r="N319" s="1102"/>
      <c r="O319" s="1102"/>
      <c r="P319" s="1102"/>
      <c r="Q319" s="1102"/>
      <c r="R319" s="1102"/>
      <c r="S319" s="1102"/>
      <c r="T319" s="1102"/>
      <c r="U319" s="1102"/>
      <c r="V319" s="1102"/>
      <c r="W319" s="1102"/>
      <c r="X319" s="1102"/>
      <c r="Y319" s="1102"/>
      <c r="Z319" s="1102"/>
      <c r="AA319" s="1102"/>
      <c r="AB319" s="1102"/>
      <c r="AC319" s="1102"/>
      <c r="AD319" s="1102"/>
      <c r="AE319" s="1102"/>
      <c r="AF319" s="1102"/>
      <c r="AG319" s="1102"/>
      <c r="AH319" s="1102"/>
      <c r="AI319" s="1102"/>
      <c r="AJ319" s="1102"/>
      <c r="AK319" s="1102"/>
      <c r="AL319" s="1102"/>
      <c r="AM319" s="1102"/>
      <c r="AN319" s="1102"/>
      <c r="AO319" s="1102"/>
      <c r="AP319" s="1102"/>
      <c r="AQ319" s="1102"/>
      <c r="AR319" s="1102"/>
      <c r="AS319" s="1102"/>
      <c r="AT319" s="1102"/>
      <c r="AU319" s="1102"/>
      <c r="AV319" s="1102"/>
      <c r="AW319" s="1102"/>
      <c r="AX319" s="1102"/>
      <c r="AY319" s="1102"/>
      <c r="AZ319" s="1102"/>
      <c r="BA319" s="1102"/>
      <c r="BB319" s="1102"/>
      <c r="BC319" s="418"/>
      <c r="BD319" s="418"/>
    </row>
    <row r="320" spans="1:56" ht="7.5" customHeight="1">
      <c r="A320" s="418"/>
      <c r="B320" s="418"/>
      <c r="C320" s="1102"/>
      <c r="D320" s="1102"/>
      <c r="E320" s="1102"/>
      <c r="F320" s="1102"/>
      <c r="G320" s="1102"/>
      <c r="H320" s="1102"/>
      <c r="I320" s="1102"/>
      <c r="J320" s="1102"/>
      <c r="K320" s="1102"/>
      <c r="L320" s="1102"/>
      <c r="M320" s="1102"/>
      <c r="N320" s="1102"/>
      <c r="O320" s="1102"/>
      <c r="P320" s="1102"/>
      <c r="Q320" s="1102"/>
      <c r="R320" s="1102"/>
      <c r="S320" s="1102"/>
      <c r="T320" s="1102"/>
      <c r="U320" s="1102"/>
      <c r="V320" s="1102"/>
      <c r="W320" s="1102"/>
      <c r="X320" s="1102"/>
      <c r="Y320" s="1102"/>
      <c r="Z320" s="1102"/>
      <c r="AA320" s="1102"/>
      <c r="AB320" s="1102"/>
      <c r="AC320" s="1102"/>
      <c r="AD320" s="1102"/>
      <c r="AE320" s="1102"/>
      <c r="AF320" s="1102"/>
      <c r="AG320" s="1102"/>
      <c r="AH320" s="1102"/>
      <c r="AI320" s="1102"/>
      <c r="AJ320" s="1102"/>
      <c r="AK320" s="1102"/>
      <c r="AL320" s="1102"/>
      <c r="AM320" s="1102"/>
      <c r="AN320" s="1102"/>
      <c r="AO320" s="1102"/>
      <c r="AP320" s="1102"/>
      <c r="AQ320" s="1102"/>
      <c r="AR320" s="1102"/>
      <c r="AS320" s="1102"/>
      <c r="AT320" s="1102"/>
      <c r="AU320" s="1102"/>
      <c r="AV320" s="1102"/>
      <c r="AW320" s="1102"/>
      <c r="AX320" s="1102"/>
      <c r="AY320" s="1102"/>
      <c r="AZ320" s="1102"/>
      <c r="BA320" s="1102"/>
      <c r="BB320" s="1102"/>
      <c r="BC320" s="418"/>
      <c r="BD320" s="418"/>
    </row>
    <row r="321" spans="1:77" ht="7.5" customHeight="1">
      <c r="A321" s="418"/>
      <c r="B321" s="418"/>
      <c r="C321" s="1102"/>
      <c r="D321" s="1102"/>
      <c r="E321" s="1102"/>
      <c r="F321" s="1102"/>
      <c r="G321" s="1102"/>
      <c r="H321" s="1102"/>
      <c r="I321" s="1102"/>
      <c r="J321" s="1102"/>
      <c r="K321" s="1102"/>
      <c r="L321" s="1102"/>
      <c r="M321" s="1102"/>
      <c r="N321" s="1102"/>
      <c r="O321" s="1102"/>
      <c r="P321" s="1102"/>
      <c r="Q321" s="1102"/>
      <c r="R321" s="1102"/>
      <c r="S321" s="1102"/>
      <c r="T321" s="1102"/>
      <c r="U321" s="1102"/>
      <c r="V321" s="1102"/>
      <c r="W321" s="1102"/>
      <c r="X321" s="1102"/>
      <c r="Y321" s="1102"/>
      <c r="Z321" s="1102"/>
      <c r="AA321" s="1102"/>
      <c r="AB321" s="1102"/>
      <c r="AC321" s="1102"/>
      <c r="AD321" s="1102"/>
      <c r="AE321" s="1102"/>
      <c r="AF321" s="1102"/>
      <c r="AG321" s="1102"/>
      <c r="AH321" s="1102"/>
      <c r="AI321" s="1102"/>
      <c r="AJ321" s="1102"/>
      <c r="AK321" s="1102"/>
      <c r="AL321" s="1102"/>
      <c r="AM321" s="1102"/>
      <c r="AN321" s="1102"/>
      <c r="AO321" s="1102"/>
      <c r="AP321" s="1102"/>
      <c r="AQ321" s="1102"/>
      <c r="AR321" s="1102"/>
      <c r="AS321" s="1102"/>
      <c r="AT321" s="1102"/>
      <c r="AU321" s="1102"/>
      <c r="AV321" s="1102"/>
      <c r="AW321" s="1102"/>
      <c r="AX321" s="1102"/>
      <c r="AY321" s="1102"/>
      <c r="AZ321" s="1102"/>
      <c r="BA321" s="1102"/>
      <c r="BB321" s="1102"/>
      <c r="BC321" s="418"/>
      <c r="BD321" s="418"/>
    </row>
    <row r="322" spans="1:77" ht="7.5" customHeight="1">
      <c r="A322" s="418"/>
      <c r="B322" s="418"/>
      <c r="C322" s="1102"/>
      <c r="D322" s="1102"/>
      <c r="E322" s="1102"/>
      <c r="F322" s="1102"/>
      <c r="G322" s="1102"/>
      <c r="H322" s="1102"/>
      <c r="I322" s="1102"/>
      <c r="J322" s="1102"/>
      <c r="K322" s="1102"/>
      <c r="L322" s="1102"/>
      <c r="M322" s="1102"/>
      <c r="N322" s="1102"/>
      <c r="O322" s="1102"/>
      <c r="P322" s="1102"/>
      <c r="Q322" s="1102"/>
      <c r="R322" s="1102"/>
      <c r="S322" s="1102"/>
      <c r="T322" s="1102"/>
      <c r="U322" s="1102"/>
      <c r="V322" s="1102"/>
      <c r="W322" s="1102"/>
      <c r="X322" s="1102"/>
      <c r="Y322" s="1102"/>
      <c r="Z322" s="1102"/>
      <c r="AA322" s="1102"/>
      <c r="AB322" s="1102"/>
      <c r="AC322" s="1102"/>
      <c r="AD322" s="1102"/>
      <c r="AE322" s="1102"/>
      <c r="AF322" s="1102"/>
      <c r="AG322" s="1102"/>
      <c r="AH322" s="1102"/>
      <c r="AI322" s="1102"/>
      <c r="AJ322" s="1102"/>
      <c r="AK322" s="1102"/>
      <c r="AL322" s="1102"/>
      <c r="AM322" s="1102"/>
      <c r="AN322" s="1102"/>
      <c r="AO322" s="1102"/>
      <c r="AP322" s="1102"/>
      <c r="AQ322" s="1102"/>
      <c r="AR322" s="1102"/>
      <c r="AS322" s="1102"/>
      <c r="AT322" s="1102"/>
      <c r="AU322" s="1102"/>
      <c r="AV322" s="1102"/>
      <c r="AW322" s="1102"/>
      <c r="AX322" s="1102"/>
      <c r="AY322" s="1102"/>
      <c r="AZ322" s="1102"/>
      <c r="BA322" s="1102"/>
      <c r="BB322" s="1102"/>
      <c r="BC322" s="418"/>
      <c r="BD322" s="418"/>
    </row>
    <row r="323" spans="1:77" ht="7.5" customHeight="1">
      <c r="A323" s="418"/>
      <c r="B323" s="418"/>
      <c r="C323" s="970"/>
      <c r="D323" s="970"/>
      <c r="E323" s="970"/>
      <c r="F323" s="970"/>
      <c r="G323" s="970"/>
      <c r="H323" s="970"/>
      <c r="I323" s="970"/>
      <c r="J323" s="970"/>
      <c r="K323" s="970"/>
      <c r="L323" s="970"/>
      <c r="M323" s="970"/>
      <c r="N323" s="970"/>
      <c r="O323" s="970"/>
      <c r="P323" s="970"/>
      <c r="Q323" s="970"/>
      <c r="R323" s="970"/>
      <c r="S323" s="970"/>
      <c r="T323" s="970"/>
      <c r="U323" s="970"/>
      <c r="V323" s="970"/>
      <c r="W323" s="970"/>
      <c r="X323" s="970"/>
      <c r="Y323" s="970"/>
      <c r="Z323" s="970"/>
      <c r="AA323" s="970"/>
      <c r="AB323" s="970"/>
      <c r="AC323" s="970"/>
      <c r="AD323" s="970"/>
      <c r="AE323" s="970"/>
      <c r="AF323" s="970"/>
      <c r="AG323" s="970"/>
      <c r="AH323" s="970"/>
      <c r="AI323" s="970"/>
      <c r="AJ323" s="970"/>
      <c r="AK323" s="970"/>
      <c r="AL323" s="970"/>
      <c r="AM323" s="970"/>
      <c r="AN323" s="970"/>
      <c r="AO323" s="970"/>
      <c r="AP323" s="970"/>
      <c r="AQ323" s="970"/>
      <c r="AR323" s="970"/>
      <c r="AS323" s="970"/>
      <c r="AT323" s="970"/>
      <c r="AU323" s="970"/>
      <c r="AV323" s="970"/>
      <c r="AW323" s="970"/>
      <c r="AX323" s="970"/>
      <c r="AY323" s="970"/>
      <c r="AZ323" s="970"/>
      <c r="BA323" s="970"/>
      <c r="BB323" s="970"/>
      <c r="BC323" s="418"/>
      <c r="BD323" s="418"/>
    </row>
    <row r="324" spans="1:77" ht="7.5" customHeight="1">
      <c r="A324" s="418"/>
      <c r="B324" s="418"/>
      <c r="C324" s="970"/>
      <c r="D324" s="970"/>
      <c r="E324" s="970"/>
      <c r="F324" s="970"/>
      <c r="G324" s="970"/>
      <c r="H324" s="970"/>
      <c r="I324" s="970"/>
      <c r="J324" s="970"/>
      <c r="K324" s="970"/>
      <c r="L324" s="970"/>
      <c r="M324" s="970"/>
      <c r="N324" s="970"/>
      <c r="O324" s="970"/>
      <c r="P324" s="970"/>
      <c r="Q324" s="970"/>
      <c r="R324" s="970"/>
      <c r="S324" s="970"/>
      <c r="T324" s="970"/>
      <c r="U324" s="970"/>
      <c r="V324" s="970"/>
      <c r="W324" s="970"/>
      <c r="X324" s="970"/>
      <c r="Y324" s="970"/>
      <c r="Z324" s="970"/>
      <c r="AA324" s="970"/>
      <c r="AB324" s="970"/>
      <c r="AC324" s="970"/>
      <c r="AD324" s="970"/>
      <c r="AE324" s="970"/>
      <c r="AF324" s="970"/>
      <c r="AG324" s="970"/>
      <c r="AH324" s="970"/>
      <c r="AI324" s="970"/>
      <c r="AJ324" s="970"/>
      <c r="AK324" s="970"/>
      <c r="AL324" s="970"/>
      <c r="AM324" s="970"/>
      <c r="AN324" s="970"/>
      <c r="AO324" s="970"/>
      <c r="AP324" s="970"/>
      <c r="AQ324" s="970"/>
      <c r="AR324" s="970"/>
      <c r="AS324" s="970"/>
      <c r="AT324" s="970"/>
      <c r="AU324" s="970"/>
      <c r="AV324" s="970"/>
      <c r="AW324" s="970"/>
      <c r="AX324" s="970"/>
      <c r="AY324" s="970"/>
      <c r="AZ324" s="970"/>
      <c r="BA324" s="970"/>
      <c r="BB324" s="970"/>
      <c r="BC324" s="418"/>
      <c r="BD324" s="418"/>
    </row>
    <row r="325" spans="1:77" ht="7.5" customHeight="1">
      <c r="A325" s="418"/>
      <c r="B325" s="418"/>
      <c r="C325" s="970"/>
      <c r="D325" s="970"/>
      <c r="E325" s="970"/>
      <c r="F325" s="970"/>
      <c r="G325" s="970"/>
      <c r="H325" s="970"/>
      <c r="I325" s="970"/>
      <c r="J325" s="970"/>
      <c r="K325" s="970"/>
      <c r="L325" s="970"/>
      <c r="M325" s="970"/>
      <c r="N325" s="970"/>
      <c r="O325" s="970"/>
      <c r="P325" s="970"/>
      <c r="Q325" s="970"/>
      <c r="R325" s="970"/>
      <c r="S325" s="970"/>
      <c r="T325" s="970"/>
      <c r="U325" s="970"/>
      <c r="V325" s="970"/>
      <c r="W325" s="970"/>
      <c r="X325" s="970"/>
      <c r="Y325" s="970"/>
      <c r="Z325" s="970"/>
      <c r="AA325" s="970"/>
      <c r="AB325" s="970"/>
      <c r="AC325" s="970"/>
      <c r="AD325" s="970"/>
      <c r="AE325" s="970"/>
      <c r="AF325" s="970"/>
      <c r="AG325" s="970"/>
      <c r="AH325" s="970"/>
      <c r="AI325" s="970"/>
      <c r="AJ325" s="970"/>
      <c r="AK325" s="970"/>
      <c r="AL325" s="970"/>
      <c r="AM325" s="970"/>
      <c r="AN325" s="970"/>
      <c r="AO325" s="970"/>
      <c r="AP325" s="970"/>
      <c r="AQ325" s="970"/>
      <c r="AR325" s="970"/>
      <c r="AS325" s="970"/>
      <c r="AT325" s="970"/>
      <c r="AU325" s="970"/>
      <c r="AV325" s="970"/>
      <c r="AW325" s="970"/>
      <c r="AX325" s="970"/>
      <c r="AY325" s="970"/>
      <c r="AZ325" s="970"/>
      <c r="BA325" s="970"/>
      <c r="BB325" s="970"/>
      <c r="BC325" s="418"/>
      <c r="BD325" s="418"/>
    </row>
    <row r="326" spans="1:77" ht="7.5" customHeight="1">
      <c r="A326" s="418"/>
      <c r="B326" s="418"/>
      <c r="C326" s="418"/>
      <c r="D326" s="418"/>
      <c r="E326" s="464"/>
      <c r="F326" s="464"/>
      <c r="G326" s="464"/>
      <c r="H326" s="464"/>
      <c r="I326" s="464"/>
      <c r="J326" s="464"/>
      <c r="K326" s="464"/>
      <c r="L326" s="464"/>
      <c r="M326" s="464"/>
      <c r="N326" s="464"/>
      <c r="O326" s="464"/>
      <c r="P326" s="464"/>
      <c r="Q326" s="464"/>
      <c r="R326" s="464"/>
      <c r="S326" s="464"/>
      <c r="T326" s="464"/>
      <c r="U326" s="464"/>
      <c r="V326" s="464"/>
      <c r="W326" s="464"/>
      <c r="X326" s="464"/>
      <c r="Y326" s="464"/>
      <c r="Z326" s="464"/>
      <c r="AA326" s="464"/>
      <c r="AB326" s="464"/>
      <c r="AC326" s="464"/>
      <c r="AD326" s="464"/>
      <c r="AE326" s="464"/>
      <c r="AF326" s="464"/>
      <c r="AG326" s="464"/>
      <c r="AH326" s="464"/>
      <c r="AI326" s="464"/>
      <c r="AJ326" s="464"/>
      <c r="AK326" s="464"/>
      <c r="AL326" s="464"/>
      <c r="AM326" s="464"/>
      <c r="AN326" s="464"/>
      <c r="AO326" s="418"/>
      <c r="AP326" s="418"/>
      <c r="AQ326" s="418"/>
      <c r="AR326" s="418"/>
      <c r="AS326" s="418"/>
      <c r="AT326" s="418"/>
      <c r="AU326" s="418"/>
      <c r="AV326" s="418"/>
      <c r="AW326" s="418"/>
      <c r="AX326" s="418"/>
      <c r="AY326" s="418"/>
      <c r="AZ326" s="418"/>
      <c r="BA326" s="418"/>
      <c r="BB326" s="418"/>
      <c r="BC326" s="418"/>
      <c r="BD326" s="418"/>
    </row>
    <row r="327" spans="1:77" ht="7.5" customHeight="1">
      <c r="A327" s="418"/>
      <c r="B327" s="418"/>
      <c r="C327" s="418"/>
      <c r="D327" s="418"/>
      <c r="E327" s="464"/>
      <c r="F327" s="464"/>
      <c r="G327" s="464"/>
      <c r="H327" s="464"/>
      <c r="I327" s="464"/>
      <c r="J327" s="464"/>
      <c r="K327" s="464"/>
      <c r="L327" s="464"/>
      <c r="M327" s="464"/>
      <c r="N327" s="464"/>
      <c r="O327" s="464"/>
      <c r="P327" s="464"/>
      <c r="Q327" s="464"/>
      <c r="R327" s="464"/>
      <c r="S327" s="464"/>
      <c r="T327" s="464"/>
      <c r="U327" s="464"/>
      <c r="V327" s="464"/>
      <c r="W327" s="464"/>
      <c r="X327" s="464"/>
      <c r="Y327" s="464"/>
      <c r="Z327" s="464"/>
      <c r="AA327" s="464"/>
      <c r="AB327" s="464"/>
      <c r="AC327" s="464"/>
      <c r="AD327" s="464"/>
      <c r="AE327" s="464"/>
      <c r="AF327" s="464"/>
      <c r="AG327" s="464"/>
      <c r="AH327" s="464"/>
      <c r="AI327" s="464"/>
      <c r="AJ327" s="464"/>
      <c r="AK327" s="464"/>
      <c r="AL327" s="464"/>
      <c r="AM327" s="464"/>
      <c r="AN327" s="464"/>
      <c r="AO327" s="418"/>
      <c r="AP327" s="418"/>
      <c r="AQ327" s="418"/>
      <c r="AR327" s="418"/>
      <c r="AS327" s="418"/>
      <c r="AT327" s="418"/>
      <c r="AU327" s="418"/>
      <c r="AV327" s="418"/>
      <c r="AW327" s="418"/>
      <c r="AX327" s="418"/>
      <c r="AY327" s="418"/>
      <c r="AZ327" s="418"/>
      <c r="BA327" s="418"/>
      <c r="BB327" s="418"/>
      <c r="BC327" s="418"/>
      <c r="BD327" s="418"/>
    </row>
    <row r="328" spans="1:77" ht="7.5" customHeight="1">
      <c r="A328" s="419"/>
      <c r="B328" s="1110"/>
      <c r="C328" s="1110"/>
      <c r="D328" s="1110"/>
      <c r="E328" s="1110"/>
      <c r="F328" s="1110"/>
      <c r="G328" s="1110"/>
      <c r="H328" s="1110"/>
      <c r="I328" s="1110"/>
      <c r="J328" s="1110"/>
      <c r="K328" s="1110"/>
      <c r="L328" s="1110"/>
      <c r="M328" s="1110"/>
      <c r="N328" s="1110"/>
      <c r="O328" s="1110"/>
      <c r="P328" s="1110"/>
      <c r="Q328" s="1110"/>
      <c r="R328" s="1110"/>
      <c r="S328" s="1110"/>
      <c r="T328" s="1110"/>
      <c r="U328" s="1110"/>
      <c r="V328" s="1110"/>
      <c r="W328" s="1110"/>
      <c r="X328" s="1110"/>
      <c r="Y328" s="1110"/>
      <c r="Z328" s="1110"/>
      <c r="AA328" s="1110"/>
      <c r="AB328" s="1110"/>
      <c r="AC328" s="1110"/>
      <c r="AD328" s="1110"/>
      <c r="AE328" s="1110"/>
      <c r="AF328" s="1110"/>
      <c r="AG328" s="1110"/>
      <c r="AH328" s="1110"/>
      <c r="AI328" s="1110"/>
      <c r="AJ328" s="1110"/>
      <c r="AK328" s="465"/>
      <c r="AL328" s="465"/>
      <c r="AM328" s="465"/>
      <c r="AN328" s="465"/>
      <c r="AO328" s="419"/>
      <c r="AP328" s="419"/>
      <c r="AQ328" s="419"/>
      <c r="AR328" s="419"/>
      <c r="AS328" s="419"/>
      <c r="AT328" s="419"/>
      <c r="AU328" s="419"/>
      <c r="AV328" s="419"/>
      <c r="AW328" s="419"/>
      <c r="AX328" s="419"/>
      <c r="AY328" s="419"/>
      <c r="AZ328" s="419"/>
      <c r="BA328" s="419"/>
      <c r="BB328" s="419"/>
      <c r="BC328" s="419"/>
      <c r="BD328" s="419"/>
    </row>
    <row r="329" spans="1:77" ht="7.5" customHeight="1">
      <c r="A329" s="419"/>
      <c r="B329" s="1110"/>
      <c r="C329" s="1110"/>
      <c r="D329" s="1110"/>
      <c r="E329" s="1110"/>
      <c r="F329" s="1110"/>
      <c r="G329" s="1110"/>
      <c r="H329" s="1110"/>
      <c r="I329" s="1110"/>
      <c r="J329" s="1110"/>
      <c r="K329" s="1110"/>
      <c r="L329" s="1110"/>
      <c r="M329" s="1110"/>
      <c r="N329" s="1110"/>
      <c r="O329" s="1110"/>
      <c r="P329" s="1110"/>
      <c r="Q329" s="1110"/>
      <c r="R329" s="1110"/>
      <c r="S329" s="1110"/>
      <c r="T329" s="1110"/>
      <c r="U329" s="1110"/>
      <c r="V329" s="1110"/>
      <c r="W329" s="1110"/>
      <c r="X329" s="1110"/>
      <c r="Y329" s="1110"/>
      <c r="Z329" s="1110"/>
      <c r="AA329" s="1110"/>
      <c r="AB329" s="1110"/>
      <c r="AC329" s="1110"/>
      <c r="AD329" s="1110"/>
      <c r="AE329" s="1110"/>
      <c r="AF329" s="1110"/>
      <c r="AG329" s="1110"/>
      <c r="AH329" s="1110"/>
      <c r="AI329" s="1110"/>
      <c r="AJ329" s="1110"/>
      <c r="AK329" s="465"/>
      <c r="AL329" s="465"/>
      <c r="AM329" s="465"/>
      <c r="AN329" s="465"/>
      <c r="AO329" s="419"/>
      <c r="AP329" s="419"/>
      <c r="AQ329" s="419"/>
      <c r="AR329" s="419"/>
      <c r="AS329" s="419"/>
      <c r="AT329" s="419"/>
      <c r="AU329" s="419"/>
      <c r="AV329" s="419"/>
      <c r="AW329" s="419"/>
      <c r="AX329" s="419"/>
      <c r="AY329" s="419"/>
      <c r="AZ329" s="419"/>
      <c r="BA329" s="419"/>
      <c r="BB329" s="419"/>
      <c r="BC329" s="419"/>
      <c r="BD329" s="419"/>
    </row>
    <row r="330" spans="1:77" ht="7.5" customHeight="1">
      <c r="A330" s="419"/>
      <c r="B330" s="419"/>
      <c r="C330" s="419"/>
      <c r="D330" s="419"/>
      <c r="E330" s="465"/>
      <c r="F330" s="465"/>
      <c r="G330" s="465"/>
      <c r="H330" s="465"/>
      <c r="I330" s="465"/>
      <c r="J330" s="465"/>
      <c r="K330" s="465"/>
      <c r="L330" s="465"/>
      <c r="M330" s="465"/>
      <c r="N330" s="465"/>
      <c r="O330" s="465"/>
      <c r="P330" s="465"/>
      <c r="Q330" s="465"/>
      <c r="R330" s="465"/>
      <c r="S330" s="465"/>
      <c r="T330" s="465"/>
      <c r="U330" s="465"/>
      <c r="V330" s="465"/>
      <c r="W330" s="465"/>
      <c r="X330" s="465"/>
      <c r="Y330" s="465"/>
      <c r="Z330" s="465"/>
      <c r="AA330" s="465"/>
      <c r="AB330" s="465"/>
      <c r="AC330" s="465"/>
      <c r="AD330" s="465"/>
      <c r="AE330" s="465"/>
      <c r="AF330" s="465"/>
      <c r="AG330" s="465"/>
      <c r="AH330" s="465"/>
      <c r="AI330" s="465"/>
      <c r="AJ330" s="465"/>
      <c r="AK330" s="465"/>
      <c r="AL330" s="465"/>
      <c r="AM330" s="465"/>
      <c r="AN330" s="465"/>
      <c r="AO330" s="419"/>
      <c r="AP330" s="419"/>
      <c r="AQ330" s="419"/>
      <c r="AR330" s="419"/>
      <c r="AS330" s="419"/>
      <c r="AT330" s="419"/>
      <c r="AU330" s="419"/>
      <c r="AV330" s="419"/>
      <c r="AW330" s="419"/>
      <c r="AX330" s="419"/>
      <c r="AY330" s="419"/>
      <c r="AZ330" s="419"/>
      <c r="BA330" s="419"/>
      <c r="BB330" s="419"/>
      <c r="BC330" s="419"/>
      <c r="BD330" s="419"/>
    </row>
    <row r="331" spans="1:77" ht="7.5" customHeight="1">
      <c r="A331" s="419"/>
      <c r="B331" s="419"/>
      <c r="C331" s="1104"/>
      <c r="D331" s="1104"/>
      <c r="E331" s="1104"/>
      <c r="F331" s="419"/>
      <c r="G331" s="1098"/>
      <c r="H331" s="1098"/>
      <c r="I331" s="1098"/>
      <c r="J331" s="1098"/>
      <c r="K331" s="1098"/>
      <c r="L331" s="1098"/>
      <c r="M331" s="1098"/>
      <c r="N331" s="1098"/>
      <c r="O331" s="1098"/>
      <c r="P331" s="1098"/>
      <c r="Q331" s="1098"/>
      <c r="R331" s="1098"/>
      <c r="S331" s="1098"/>
      <c r="T331" s="1098"/>
      <c r="U331" s="1098"/>
      <c r="V331" s="1098"/>
      <c r="W331" s="1098"/>
      <c r="X331" s="1098"/>
      <c r="Y331" s="1098"/>
      <c r="Z331" s="1098"/>
      <c r="AA331" s="1098"/>
      <c r="AB331" s="1098"/>
      <c r="AC331" s="1098"/>
      <c r="AD331" s="1098"/>
      <c r="AE331" s="1098"/>
      <c r="AF331" s="1098"/>
      <c r="AG331" s="1098"/>
      <c r="AH331" s="1098"/>
      <c r="AI331" s="1098"/>
      <c r="AJ331" s="1098"/>
      <c r="AK331" s="1098"/>
      <c r="AL331" s="1098"/>
      <c r="AM331" s="1098"/>
      <c r="AN331" s="1098"/>
      <c r="AO331" s="1098"/>
      <c r="AP331" s="1098"/>
      <c r="AQ331" s="1098"/>
      <c r="AR331" s="1098"/>
      <c r="AS331" s="1098"/>
      <c r="AT331" s="1098"/>
      <c r="AU331" s="1098"/>
      <c r="AV331" s="1098"/>
      <c r="AW331" s="1098"/>
      <c r="AX331" s="1098"/>
      <c r="AY331" s="1098"/>
      <c r="AZ331" s="1098"/>
      <c r="BA331" s="1098"/>
      <c r="BB331" s="1098"/>
      <c r="BC331" s="1098"/>
      <c r="BD331" s="1098"/>
    </row>
    <row r="332" spans="1:77" ht="7.5" customHeight="1">
      <c r="A332" s="419"/>
      <c r="B332" s="419"/>
      <c r="C332" s="1104"/>
      <c r="D332" s="1104"/>
      <c r="E332" s="1104"/>
      <c r="F332" s="419"/>
      <c r="G332" s="1098"/>
      <c r="H332" s="1098"/>
      <c r="I332" s="1098"/>
      <c r="J332" s="1098"/>
      <c r="K332" s="1098"/>
      <c r="L332" s="1098"/>
      <c r="M332" s="1098"/>
      <c r="N332" s="1098"/>
      <c r="O332" s="1098"/>
      <c r="P332" s="1098"/>
      <c r="Q332" s="1098"/>
      <c r="R332" s="1098"/>
      <c r="S332" s="1098"/>
      <c r="T332" s="1098"/>
      <c r="U332" s="1098"/>
      <c r="V332" s="1098"/>
      <c r="W332" s="1098"/>
      <c r="X332" s="1098"/>
      <c r="Y332" s="1098"/>
      <c r="Z332" s="1098"/>
      <c r="AA332" s="1098"/>
      <c r="AB332" s="1098"/>
      <c r="AC332" s="1098"/>
      <c r="AD332" s="1098"/>
      <c r="AE332" s="1098"/>
      <c r="AF332" s="1098"/>
      <c r="AG332" s="1098"/>
      <c r="AH332" s="1098"/>
      <c r="AI332" s="1098"/>
      <c r="AJ332" s="1098"/>
      <c r="AK332" s="1098"/>
      <c r="AL332" s="1098"/>
      <c r="AM332" s="1098"/>
      <c r="AN332" s="1098"/>
      <c r="AO332" s="1098"/>
      <c r="AP332" s="1098"/>
      <c r="AQ332" s="1098"/>
      <c r="AR332" s="1098"/>
      <c r="AS332" s="1098"/>
      <c r="AT332" s="1098"/>
      <c r="AU332" s="1098"/>
      <c r="AV332" s="1098"/>
      <c r="AW332" s="1098"/>
      <c r="AX332" s="1098"/>
      <c r="AY332" s="1098"/>
      <c r="AZ332" s="1098"/>
      <c r="BA332" s="1098"/>
      <c r="BB332" s="1098"/>
      <c r="BC332" s="1098"/>
      <c r="BD332" s="1098"/>
    </row>
    <row r="333" spans="1:77" ht="7.5" customHeight="1">
      <c r="A333" s="419"/>
      <c r="B333" s="419"/>
      <c r="C333" s="419"/>
      <c r="D333" s="1104"/>
      <c r="E333" s="1104"/>
      <c r="F333" s="1104"/>
      <c r="G333" s="1098"/>
      <c r="H333" s="1098"/>
      <c r="I333" s="1098"/>
      <c r="J333" s="1098"/>
      <c r="K333" s="1098"/>
      <c r="L333" s="1098"/>
      <c r="M333" s="1098"/>
      <c r="N333" s="1098"/>
      <c r="O333" s="1098"/>
      <c r="P333" s="1098"/>
      <c r="Q333" s="1098"/>
      <c r="R333" s="1098"/>
      <c r="S333" s="1098"/>
      <c r="T333" s="1098"/>
      <c r="U333" s="1098"/>
      <c r="V333" s="1098"/>
      <c r="W333" s="1098"/>
      <c r="X333" s="1098"/>
      <c r="Y333" s="1098"/>
      <c r="Z333" s="1098"/>
      <c r="AA333" s="1098"/>
      <c r="AB333" s="1098"/>
      <c r="AC333" s="1098"/>
      <c r="AD333" s="1098"/>
      <c r="AE333" s="1098"/>
      <c r="AF333" s="1098"/>
      <c r="AG333" s="1098"/>
      <c r="AH333" s="1098"/>
      <c r="AI333" s="1098"/>
      <c r="AJ333" s="1098"/>
      <c r="AK333" s="1098"/>
      <c r="AL333" s="1098"/>
      <c r="AM333" s="1098"/>
      <c r="AN333" s="1098"/>
      <c r="AO333" s="1098"/>
      <c r="AP333" s="1098"/>
      <c r="AQ333" s="1098"/>
      <c r="AR333" s="1098"/>
      <c r="AS333" s="1098"/>
      <c r="AT333" s="1098"/>
      <c r="AU333" s="1098"/>
      <c r="AV333" s="1098"/>
      <c r="AW333" s="1098"/>
      <c r="AX333" s="1098"/>
      <c r="AY333" s="1098"/>
      <c r="AZ333" s="1098"/>
      <c r="BA333" s="1098"/>
      <c r="BB333" s="1098"/>
      <c r="BC333" s="1098"/>
      <c r="BD333" s="1098"/>
    </row>
    <row r="334" spans="1:77" ht="7.5" customHeight="1">
      <c r="A334" s="419"/>
      <c r="B334" s="419"/>
      <c r="C334" s="419"/>
      <c r="D334" s="1104"/>
      <c r="E334" s="1104"/>
      <c r="F334" s="1104"/>
      <c r="G334" s="1098"/>
      <c r="H334" s="1098"/>
      <c r="I334" s="1098"/>
      <c r="J334" s="1098"/>
      <c r="K334" s="1098"/>
      <c r="L334" s="1098"/>
      <c r="M334" s="1098"/>
      <c r="N334" s="1098"/>
      <c r="O334" s="1098"/>
      <c r="P334" s="1098"/>
      <c r="Q334" s="1098"/>
      <c r="R334" s="1098"/>
      <c r="S334" s="1098"/>
      <c r="T334" s="1098"/>
      <c r="U334" s="1098"/>
      <c r="V334" s="1098"/>
      <c r="W334" s="1098"/>
      <c r="X334" s="1098"/>
      <c r="Y334" s="1098"/>
      <c r="Z334" s="1098"/>
      <c r="AA334" s="1108"/>
      <c r="AB334" s="1098"/>
      <c r="AC334" s="1098"/>
      <c r="AD334" s="1098"/>
      <c r="AE334" s="1098"/>
      <c r="AF334" s="1098"/>
      <c r="AG334" s="1098"/>
      <c r="AH334" s="1098"/>
      <c r="AI334" s="1098"/>
      <c r="AJ334" s="1098"/>
      <c r="AK334" s="1108"/>
      <c r="AL334" s="1098"/>
      <c r="AM334" s="1098"/>
      <c r="AN334" s="1098"/>
      <c r="AO334" s="1098"/>
      <c r="AP334" s="1108"/>
      <c r="AQ334" s="1098"/>
      <c r="AR334" s="1098"/>
      <c r="AS334" s="1098"/>
      <c r="AT334" s="1098"/>
      <c r="AU334" s="1108"/>
      <c r="AV334" s="1098"/>
      <c r="AW334" s="1098"/>
      <c r="AX334" s="1098"/>
      <c r="AY334" s="1098"/>
      <c r="AZ334" s="1108"/>
      <c r="BA334" s="1098"/>
      <c r="BB334" s="1098"/>
      <c r="BC334" s="1098"/>
      <c r="BD334" s="1098"/>
    </row>
    <row r="335" spans="1:77" ht="7.5" customHeight="1">
      <c r="A335" s="419"/>
      <c r="B335" s="419"/>
      <c r="C335" s="419"/>
      <c r="D335" s="419"/>
      <c r="E335" s="419"/>
      <c r="F335" s="419"/>
      <c r="G335" s="1098"/>
      <c r="H335" s="1098"/>
      <c r="I335" s="1098"/>
      <c r="J335" s="1098"/>
      <c r="K335" s="1098"/>
      <c r="L335" s="1098"/>
      <c r="M335" s="1098"/>
      <c r="N335" s="1098"/>
      <c r="O335" s="1098"/>
      <c r="P335" s="1098"/>
      <c r="Q335" s="1098"/>
      <c r="R335" s="1098"/>
      <c r="S335" s="1098"/>
      <c r="T335" s="1098"/>
      <c r="U335" s="1098"/>
      <c r="V335" s="1098"/>
      <c r="W335" s="1098"/>
      <c r="X335" s="1098"/>
      <c r="Y335" s="1098"/>
      <c r="Z335" s="1098"/>
      <c r="AA335" s="1098"/>
      <c r="AB335" s="1098"/>
      <c r="AC335" s="1098"/>
      <c r="AD335" s="1098"/>
      <c r="AE335" s="1098"/>
      <c r="AF335" s="1098"/>
      <c r="AG335" s="1098"/>
      <c r="AH335" s="1098"/>
      <c r="AI335" s="1098"/>
      <c r="AJ335" s="1098"/>
      <c r="AK335" s="1098"/>
      <c r="AL335" s="1098"/>
      <c r="AM335" s="1098"/>
      <c r="AN335" s="1098"/>
      <c r="AO335" s="1098"/>
      <c r="AP335" s="1098"/>
      <c r="AQ335" s="1098"/>
      <c r="AR335" s="1098"/>
      <c r="AS335" s="1098"/>
      <c r="AT335" s="1098"/>
      <c r="AU335" s="1098"/>
      <c r="AV335" s="1098"/>
      <c r="AW335" s="1098"/>
      <c r="AX335" s="1098"/>
      <c r="AY335" s="1098"/>
      <c r="AZ335" s="1098"/>
      <c r="BA335" s="1098"/>
      <c r="BB335" s="1098"/>
      <c r="BC335" s="1098"/>
      <c r="BD335" s="1098"/>
      <c r="BY335" s="263"/>
    </row>
  </sheetData>
  <mergeCells count="131">
    <mergeCell ref="A58:K60"/>
    <mergeCell ref="L64:BD67"/>
    <mergeCell ref="AR48:BC49"/>
    <mergeCell ref="C48:X49"/>
    <mergeCell ref="AA48:AP49"/>
    <mergeCell ref="L58:BD60"/>
    <mergeCell ref="Y48:Z49"/>
    <mergeCell ref="AK38:BB40"/>
    <mergeCell ref="AD42:AV43"/>
    <mergeCell ref="Y46:Z47"/>
    <mergeCell ref="AA46:AP47"/>
    <mergeCell ref="Y50:Z51"/>
    <mergeCell ref="AA50:AP51"/>
    <mergeCell ref="AL68:BD69"/>
    <mergeCell ref="A1:K1"/>
    <mergeCell ref="A3:L4"/>
    <mergeCell ref="AQ22:AR24"/>
    <mergeCell ref="C26:N28"/>
    <mergeCell ref="AZ6:BD7"/>
    <mergeCell ref="A17:BD19"/>
    <mergeCell ref="AK4:BD5"/>
    <mergeCell ref="AK6:AO7"/>
    <mergeCell ref="AD30:AH32"/>
    <mergeCell ref="AK30:BB32"/>
    <mergeCell ref="AP6:AT7"/>
    <mergeCell ref="AU6:AY7"/>
    <mergeCell ref="AD38:AH40"/>
    <mergeCell ref="AX22:AZ24"/>
    <mergeCell ref="BA22:BB24"/>
    <mergeCell ref="AS22:AU24"/>
    <mergeCell ref="AV22:AW24"/>
    <mergeCell ref="AK22:AP24"/>
    <mergeCell ref="A61:K63"/>
    <mergeCell ref="L61:BD63"/>
    <mergeCell ref="A64:K69"/>
    <mergeCell ref="W34:AB36"/>
    <mergeCell ref="AK34:BB36"/>
    <mergeCell ref="B83:BD85"/>
    <mergeCell ref="AB70:AC72"/>
    <mergeCell ref="L70:Q72"/>
    <mergeCell ref="AH70:AM72"/>
    <mergeCell ref="AD70:AF72"/>
    <mergeCell ref="T70:V72"/>
    <mergeCell ref="AS70:AT72"/>
    <mergeCell ref="AP70:AR72"/>
    <mergeCell ref="B86:BD88"/>
    <mergeCell ref="W70:X72"/>
    <mergeCell ref="Y70:AA72"/>
    <mergeCell ref="A70:K72"/>
    <mergeCell ref="AZ70:BB72"/>
    <mergeCell ref="AU70:AW72"/>
    <mergeCell ref="AX70:AY72"/>
    <mergeCell ref="R70:S72"/>
    <mergeCell ref="AN70:AO72"/>
    <mergeCell ref="B73:BD82"/>
    <mergeCell ref="B89:BD91"/>
    <mergeCell ref="B119:BC121"/>
    <mergeCell ref="B213:BC215"/>
    <mergeCell ref="B216:BC220"/>
    <mergeCell ref="A225:J226"/>
    <mergeCell ref="A223:G223"/>
    <mergeCell ref="L225:AY227"/>
    <mergeCell ref="A104:BD105"/>
    <mergeCell ref="AE107:AK109"/>
    <mergeCell ref="AM107:BD109"/>
    <mergeCell ref="A114:J115"/>
    <mergeCell ref="L114:AS116"/>
    <mergeCell ref="A112:K112"/>
    <mergeCell ref="B92:BD94"/>
    <mergeCell ref="B95:BD97"/>
    <mergeCell ref="B98:BD100"/>
    <mergeCell ref="D250:AR252"/>
    <mergeCell ref="D253:AR254"/>
    <mergeCell ref="D260:N262"/>
    <mergeCell ref="P260:P261"/>
    <mergeCell ref="Q260:BB263"/>
    <mergeCell ref="D244:BB249"/>
    <mergeCell ref="A256:AB257"/>
    <mergeCell ref="A230:Q231"/>
    <mergeCell ref="C233:O236"/>
    <mergeCell ref="P233:AB236"/>
    <mergeCell ref="AC233:AO236"/>
    <mergeCell ref="AP233:BB236"/>
    <mergeCell ref="C237:O242"/>
    <mergeCell ref="P237:AB242"/>
    <mergeCell ref="AC237:AO242"/>
    <mergeCell ref="AP237:BB242"/>
    <mergeCell ref="B290:AO291"/>
    <mergeCell ref="E293:M294"/>
    <mergeCell ref="N293:Z294"/>
    <mergeCell ref="E296:M297"/>
    <mergeCell ref="N296:Z297"/>
    <mergeCell ref="B328:AJ329"/>
    <mergeCell ref="G331:AJ333"/>
    <mergeCell ref="P264:P265"/>
    <mergeCell ref="Q264:BB266"/>
    <mergeCell ref="C273:BC274"/>
    <mergeCell ref="D263:N265"/>
    <mergeCell ref="A270:X271"/>
    <mergeCell ref="Z303:AC304"/>
    <mergeCell ref="B277:AL278"/>
    <mergeCell ref="E280:X281"/>
    <mergeCell ref="Y280:AB281"/>
    <mergeCell ref="AC280:AD281"/>
    <mergeCell ref="E283:M284"/>
    <mergeCell ref="N283:T284"/>
    <mergeCell ref="U283:X284"/>
    <mergeCell ref="G334:K335"/>
    <mergeCell ref="L334:P335"/>
    <mergeCell ref="Q334:U335"/>
    <mergeCell ref="V334:Z335"/>
    <mergeCell ref="E303:Y304"/>
    <mergeCell ref="W286:AN287"/>
    <mergeCell ref="E306:X307"/>
    <mergeCell ref="C315:BB325"/>
    <mergeCell ref="E299:U300"/>
    <mergeCell ref="V299:AA300"/>
    <mergeCell ref="AB299:AC300"/>
    <mergeCell ref="AD299:AF300"/>
    <mergeCell ref="AK331:AT333"/>
    <mergeCell ref="AU331:BD333"/>
    <mergeCell ref="C331:E332"/>
    <mergeCell ref="D333:F334"/>
    <mergeCell ref="AK334:AO335"/>
    <mergeCell ref="AP334:AT335"/>
    <mergeCell ref="AU334:AY335"/>
    <mergeCell ref="AZ334:BD335"/>
    <mergeCell ref="AA334:AE335"/>
    <mergeCell ref="AF334:AJ335"/>
    <mergeCell ref="Y306:AK307"/>
    <mergeCell ref="E286:U287"/>
  </mergeCells>
  <phoneticPr fontId="110"/>
  <pageMargins left="0.74803149606299213" right="0.55118110236220474" top="0.70866141732283472" bottom="0.51181102362204722" header="0.51181102362204722" footer="0.35433070866141736"/>
  <pageSetup paperSize="9" scale="97" orientation="portrait" r:id="rId1"/>
  <headerFooter alignWithMargins="0"/>
  <rowBreaks count="2" manualBreakCount="2">
    <brk id="111" max="55" man="1"/>
    <brk id="222" max="5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3743705557422"/>
  </sheetPr>
  <dimension ref="A1:AO73"/>
  <sheetViews>
    <sheetView showGridLines="0" view="pageBreakPreview" topLeftCell="A66" zoomScaleNormal="100" zoomScaleSheetLayoutView="100" workbookViewId="0">
      <selection activeCell="A3" sqref="A3:L4"/>
    </sheetView>
  </sheetViews>
  <sheetFormatPr defaultRowHeight="12"/>
  <cols>
    <col min="1" max="40" width="2.125" style="65" customWidth="1"/>
    <col min="41" max="16384" width="9" style="65"/>
  </cols>
  <sheetData>
    <row r="1" spans="1:40" ht="13.5">
      <c r="A1" s="1171">
        <f>請負工事提出様式一覧!A1</f>
        <v>20250401</v>
      </c>
      <c r="B1" s="1172"/>
      <c r="C1" s="1172"/>
      <c r="D1" s="1172"/>
      <c r="E1" s="1172"/>
      <c r="F1" s="1172"/>
      <c r="G1" s="1172"/>
      <c r="H1" s="1172"/>
      <c r="I1" s="1172"/>
      <c r="J1" s="1172"/>
      <c r="K1" s="1172"/>
    </row>
    <row r="2" spans="1:40" ht="7.5" customHeight="1"/>
    <row r="3" spans="1:40" s="6" customFormat="1" ht="9" customHeight="1">
      <c r="A3" s="1099" t="s">
        <v>177</v>
      </c>
      <c r="B3" s="1099"/>
      <c r="C3" s="1099"/>
      <c r="D3" s="1099"/>
      <c r="E3" s="1099"/>
      <c r="F3" s="1099"/>
      <c r="G3" s="1099"/>
      <c r="H3" s="1099"/>
      <c r="I3" s="1099"/>
      <c r="J3" s="1099"/>
      <c r="K3" s="1099"/>
      <c r="L3" s="1099"/>
      <c r="M3" s="9"/>
      <c r="N3" s="9"/>
      <c r="O3" s="9"/>
      <c r="P3" s="9"/>
      <c r="Q3" s="9"/>
      <c r="R3" s="9"/>
      <c r="S3" s="9"/>
      <c r="T3" s="10"/>
      <c r="U3" s="10"/>
      <c r="Y3" s="925" t="s">
        <v>1271</v>
      </c>
      <c r="Z3" s="926"/>
      <c r="AA3" s="926"/>
      <c r="AB3" s="926"/>
      <c r="AC3" s="926"/>
      <c r="AD3" s="926"/>
      <c r="AE3" s="926"/>
      <c r="AF3" s="926"/>
      <c r="AG3" s="926"/>
      <c r="AH3" s="926"/>
      <c r="AI3" s="926"/>
      <c r="AJ3" s="926"/>
      <c r="AK3" s="926"/>
      <c r="AL3" s="926"/>
      <c r="AM3" s="926"/>
      <c r="AN3" s="927"/>
    </row>
    <row r="4" spans="1:40" s="6" customFormat="1" ht="7.5" customHeight="1">
      <c r="A4" s="1099"/>
      <c r="B4" s="1099"/>
      <c r="C4" s="1099"/>
      <c r="D4" s="1099"/>
      <c r="E4" s="1099"/>
      <c r="F4" s="1099"/>
      <c r="G4" s="1099"/>
      <c r="H4" s="1099"/>
      <c r="I4" s="1099"/>
      <c r="J4" s="1099"/>
      <c r="K4" s="1099"/>
      <c r="L4" s="1099"/>
      <c r="M4" s="9"/>
      <c r="N4" s="9"/>
      <c r="O4" s="9"/>
      <c r="P4" s="9"/>
      <c r="Q4" s="9"/>
      <c r="R4" s="9"/>
      <c r="S4" s="9"/>
      <c r="T4" s="10"/>
      <c r="U4" s="10"/>
      <c r="Y4" s="928"/>
      <c r="Z4" s="929"/>
      <c r="AA4" s="929"/>
      <c r="AB4" s="929"/>
      <c r="AC4" s="929"/>
      <c r="AD4" s="929"/>
      <c r="AE4" s="929"/>
      <c r="AF4" s="929"/>
      <c r="AG4" s="929"/>
      <c r="AH4" s="929"/>
      <c r="AI4" s="929"/>
      <c r="AJ4" s="929"/>
      <c r="AK4" s="929"/>
      <c r="AL4" s="929"/>
      <c r="AM4" s="929"/>
      <c r="AN4" s="930"/>
    </row>
    <row r="5" spans="1:40" s="6" customFormat="1" ht="7.5" customHeight="1">
      <c r="D5" s="285"/>
      <c r="E5" s="285"/>
      <c r="F5" s="285"/>
      <c r="G5" s="285"/>
      <c r="H5" s="285"/>
      <c r="I5" s="285"/>
      <c r="J5" s="285"/>
      <c r="K5" s="285"/>
      <c r="L5" s="285"/>
      <c r="M5" s="285"/>
      <c r="N5" s="285"/>
      <c r="O5" s="285"/>
      <c r="P5" s="285"/>
      <c r="Q5" s="285"/>
      <c r="R5" s="285"/>
      <c r="S5" s="285"/>
      <c r="T5" s="10"/>
      <c r="U5" s="9"/>
      <c r="Y5" s="1265" t="s">
        <v>811</v>
      </c>
      <c r="Z5" s="1266"/>
      <c r="AA5" s="1266"/>
      <c r="AB5" s="1267"/>
      <c r="AC5" s="1265" t="s">
        <v>807</v>
      </c>
      <c r="AD5" s="1266"/>
      <c r="AE5" s="1266"/>
      <c r="AF5" s="1267"/>
      <c r="AG5" s="1265" t="s">
        <v>910</v>
      </c>
      <c r="AH5" s="1266"/>
      <c r="AI5" s="1266"/>
      <c r="AJ5" s="1267"/>
      <c r="AK5" s="1265" t="s">
        <v>917</v>
      </c>
      <c r="AL5" s="1266"/>
      <c r="AM5" s="1266"/>
      <c r="AN5" s="1267"/>
    </row>
    <row r="6" spans="1:40" s="6" customFormat="1" ht="7.5" customHeight="1">
      <c r="D6" s="285"/>
      <c r="E6" s="285"/>
      <c r="F6" s="285"/>
      <c r="G6" s="285"/>
      <c r="H6" s="285"/>
      <c r="I6" s="285"/>
      <c r="J6" s="285"/>
      <c r="K6" s="285"/>
      <c r="L6" s="285"/>
      <c r="M6" s="285"/>
      <c r="N6" s="285"/>
      <c r="O6" s="285"/>
      <c r="P6" s="285"/>
      <c r="Q6" s="285"/>
      <c r="R6" s="285"/>
      <c r="S6" s="285"/>
      <c r="T6" s="9"/>
      <c r="U6" s="9"/>
      <c r="Y6" s="1268"/>
      <c r="Z6" s="1269"/>
      <c r="AA6" s="1269"/>
      <c r="AB6" s="1270"/>
      <c r="AC6" s="1268"/>
      <c r="AD6" s="1269"/>
      <c r="AE6" s="1269"/>
      <c r="AF6" s="1270"/>
      <c r="AG6" s="1268"/>
      <c r="AH6" s="1269"/>
      <c r="AI6" s="1269"/>
      <c r="AJ6" s="1270"/>
      <c r="AK6" s="1268"/>
      <c r="AL6" s="1269"/>
      <c r="AM6" s="1269"/>
      <c r="AN6" s="1270"/>
    </row>
    <row r="7" spans="1:40" s="6" customFormat="1" ht="7.5" customHeight="1">
      <c r="D7" s="19"/>
      <c r="E7" s="9"/>
      <c r="F7" s="9"/>
      <c r="G7" s="9"/>
      <c r="H7" s="19"/>
      <c r="I7" s="9"/>
      <c r="J7" s="9"/>
      <c r="K7" s="9"/>
      <c r="L7" s="19"/>
      <c r="M7" s="9"/>
      <c r="N7" s="9"/>
      <c r="O7" s="9"/>
      <c r="P7" s="19"/>
      <c r="Q7" s="9"/>
      <c r="R7" s="9"/>
      <c r="S7" s="9"/>
      <c r="T7" s="9"/>
      <c r="U7" s="9"/>
      <c r="Y7" s="284"/>
      <c r="Z7" s="21"/>
      <c r="AA7" s="21"/>
      <c r="AB7" s="91"/>
      <c r="AC7" s="284"/>
      <c r="AD7" s="21"/>
      <c r="AE7" s="21"/>
      <c r="AF7" s="91"/>
      <c r="AG7" s="284"/>
      <c r="AH7" s="21"/>
      <c r="AI7" s="21"/>
      <c r="AJ7" s="91"/>
      <c r="AK7" s="284"/>
      <c r="AL7" s="21"/>
      <c r="AM7" s="21"/>
      <c r="AN7" s="91"/>
    </row>
    <row r="8" spans="1:40" s="6" customFormat="1" ht="7.5" customHeight="1">
      <c r="D8" s="9"/>
      <c r="E8" s="9"/>
      <c r="F8" s="9"/>
      <c r="G8" s="9"/>
      <c r="H8" s="9"/>
      <c r="I8" s="9"/>
      <c r="J8" s="9"/>
      <c r="K8" s="9"/>
      <c r="L8" s="9"/>
      <c r="M8" s="9"/>
      <c r="N8" s="9"/>
      <c r="O8" s="9"/>
      <c r="P8" s="9"/>
      <c r="Q8" s="9"/>
      <c r="R8" s="9"/>
      <c r="S8" s="9"/>
      <c r="T8" s="9"/>
      <c r="U8" s="9"/>
      <c r="Y8" s="24"/>
      <c r="Z8" s="9"/>
      <c r="AA8" s="9"/>
      <c r="AB8" s="61"/>
      <c r="AC8" s="24"/>
      <c r="AD8" s="9"/>
      <c r="AE8" s="9"/>
      <c r="AF8" s="61"/>
      <c r="AG8" s="24"/>
      <c r="AH8" s="9"/>
      <c r="AI8" s="9"/>
      <c r="AJ8" s="61"/>
      <c r="AK8" s="24"/>
      <c r="AL8" s="9"/>
      <c r="AM8" s="9"/>
      <c r="AN8" s="61"/>
    </row>
    <row r="9" spans="1:40" s="6" customFormat="1" ht="7.5" customHeight="1">
      <c r="D9" s="9"/>
      <c r="E9" s="9"/>
      <c r="F9" s="9"/>
      <c r="G9" s="9"/>
      <c r="H9" s="9"/>
      <c r="I9" s="9"/>
      <c r="J9" s="9"/>
      <c r="K9" s="9"/>
      <c r="L9" s="9"/>
      <c r="M9" s="9"/>
      <c r="N9" s="9"/>
      <c r="O9" s="9"/>
      <c r="P9" s="9"/>
      <c r="Q9" s="9"/>
      <c r="R9" s="9"/>
      <c r="S9" s="9"/>
      <c r="T9" s="9"/>
      <c r="U9" s="9"/>
      <c r="Y9" s="24"/>
      <c r="Z9" s="9"/>
      <c r="AA9" s="9"/>
      <c r="AB9" s="61"/>
      <c r="AC9" s="24"/>
      <c r="AD9" s="9"/>
      <c r="AE9" s="9"/>
      <c r="AF9" s="61"/>
      <c r="AG9" s="24"/>
      <c r="AH9" s="9"/>
      <c r="AI9" s="9"/>
      <c r="AJ9" s="61"/>
      <c r="AK9" s="24"/>
      <c r="AL9" s="9"/>
      <c r="AM9" s="9"/>
      <c r="AN9" s="61"/>
    </row>
    <row r="10" spans="1:40" s="6" customFormat="1" ht="7.5" customHeight="1">
      <c r="D10" s="9"/>
      <c r="E10" s="9"/>
      <c r="F10" s="9"/>
      <c r="G10" s="9"/>
      <c r="H10" s="9"/>
      <c r="I10" s="9"/>
      <c r="J10" s="9"/>
      <c r="K10" s="9"/>
      <c r="L10" s="9"/>
      <c r="M10" s="9"/>
      <c r="N10" s="9"/>
      <c r="O10" s="9"/>
      <c r="P10" s="9"/>
      <c r="Q10" s="9"/>
      <c r="R10" s="9"/>
      <c r="S10" s="9"/>
      <c r="T10" s="9"/>
      <c r="U10" s="9"/>
      <c r="Y10" s="24"/>
      <c r="Z10" s="9"/>
      <c r="AA10" s="9"/>
      <c r="AB10" s="61"/>
      <c r="AC10" s="24"/>
      <c r="AD10" s="9"/>
      <c r="AE10" s="9"/>
      <c r="AF10" s="61"/>
      <c r="AG10" s="24"/>
      <c r="AH10" s="9"/>
      <c r="AI10" s="9"/>
      <c r="AJ10" s="61"/>
      <c r="AK10" s="24"/>
      <c r="AL10" s="9"/>
      <c r="AM10" s="9"/>
      <c r="AN10" s="61"/>
    </row>
    <row r="11" spans="1:40" s="6" customFormat="1" ht="7.5" customHeight="1">
      <c r="D11" s="9"/>
      <c r="E11" s="9"/>
      <c r="F11" s="9"/>
      <c r="G11" s="9"/>
      <c r="H11" s="9"/>
      <c r="I11" s="9"/>
      <c r="J11" s="9"/>
      <c r="K11" s="9"/>
      <c r="L11" s="9"/>
      <c r="M11" s="9"/>
      <c r="N11" s="9"/>
      <c r="O11" s="9"/>
      <c r="P11" s="9"/>
      <c r="Q11" s="9"/>
      <c r="R11" s="9"/>
      <c r="S11" s="9"/>
      <c r="T11" s="9"/>
      <c r="U11" s="9"/>
      <c r="Y11" s="24"/>
      <c r="Z11" s="9"/>
      <c r="AA11" s="9"/>
      <c r="AB11" s="61"/>
      <c r="AC11" s="24"/>
      <c r="AD11" s="9"/>
      <c r="AE11" s="9"/>
      <c r="AF11" s="61"/>
      <c r="AG11" s="24"/>
      <c r="AH11" s="9"/>
      <c r="AI11" s="9"/>
      <c r="AJ11" s="61"/>
      <c r="AK11" s="24"/>
      <c r="AL11" s="9"/>
      <c r="AM11" s="9"/>
      <c r="AN11" s="61"/>
    </row>
    <row r="12" spans="1:40" s="6" customFormat="1" ht="7.5" customHeight="1">
      <c r="D12" s="9"/>
      <c r="E12" s="9"/>
      <c r="F12" s="9"/>
      <c r="G12" s="9"/>
      <c r="H12" s="9"/>
      <c r="I12" s="9"/>
      <c r="J12" s="9"/>
      <c r="K12" s="9"/>
      <c r="L12" s="9"/>
      <c r="M12" s="9"/>
      <c r="N12" s="9"/>
      <c r="O12" s="9"/>
      <c r="P12" s="9"/>
      <c r="Q12" s="9"/>
      <c r="R12" s="9"/>
      <c r="S12" s="9"/>
      <c r="T12" s="9"/>
      <c r="U12" s="9"/>
      <c r="Y12" s="24"/>
      <c r="Z12" s="9"/>
      <c r="AA12" s="9"/>
      <c r="AB12" s="61"/>
      <c r="AC12" s="24"/>
      <c r="AD12" s="9"/>
      <c r="AE12" s="9"/>
      <c r="AF12" s="61"/>
      <c r="AG12" s="24"/>
      <c r="AH12" s="9"/>
      <c r="AI12" s="9"/>
      <c r="AJ12" s="61"/>
      <c r="AK12" s="24"/>
      <c r="AL12" s="9"/>
      <c r="AM12" s="9"/>
      <c r="AN12" s="61"/>
    </row>
    <row r="13" spans="1:40" s="6" customFormat="1" ht="7.5" customHeight="1">
      <c r="D13" s="9"/>
      <c r="E13" s="9"/>
      <c r="F13" s="9"/>
      <c r="G13" s="9"/>
      <c r="H13" s="9"/>
      <c r="I13" s="9"/>
      <c r="J13" s="9"/>
      <c r="K13" s="9"/>
      <c r="L13" s="9"/>
      <c r="M13" s="9"/>
      <c r="N13" s="9"/>
      <c r="O13" s="9"/>
      <c r="P13" s="9"/>
      <c r="Q13" s="9"/>
      <c r="R13" s="9"/>
      <c r="S13" s="9"/>
      <c r="T13" s="9"/>
      <c r="U13" s="9"/>
      <c r="Y13" s="28"/>
      <c r="Z13" s="29"/>
      <c r="AA13" s="29"/>
      <c r="AB13" s="87"/>
      <c r="AC13" s="28"/>
      <c r="AD13" s="29"/>
      <c r="AE13" s="29"/>
      <c r="AF13" s="87"/>
      <c r="AG13" s="28"/>
      <c r="AH13" s="29"/>
      <c r="AI13" s="29"/>
      <c r="AJ13" s="87"/>
      <c r="AK13" s="28"/>
      <c r="AL13" s="29"/>
      <c r="AM13" s="29"/>
      <c r="AN13" s="87"/>
    </row>
    <row r="14" spans="1:40" s="6" customFormat="1" ht="7.5" customHeight="1" thickBot="1">
      <c r="O14" s="9"/>
      <c r="P14" s="9"/>
      <c r="Q14" s="9"/>
      <c r="R14" s="9"/>
      <c r="S14" s="9"/>
      <c r="T14" s="9"/>
      <c r="U14" s="9"/>
      <c r="V14" s="9"/>
      <c r="W14" s="9"/>
      <c r="X14" s="9"/>
      <c r="Y14" s="9"/>
      <c r="Z14" s="9"/>
      <c r="AA14" s="9"/>
      <c r="AB14" s="9"/>
      <c r="AC14" s="9"/>
      <c r="AD14" s="9"/>
      <c r="AE14" s="9"/>
      <c r="AF14" s="9"/>
      <c r="AG14" s="9"/>
      <c r="AH14" s="9"/>
      <c r="AI14" s="9"/>
      <c r="AJ14" s="9"/>
      <c r="AK14" s="9"/>
      <c r="AL14" s="9"/>
      <c r="AM14" s="9"/>
      <c r="AN14" s="9"/>
    </row>
    <row r="15" spans="1:40" s="6" customFormat="1" ht="7.5" customHeight="1">
      <c r="A15" s="69"/>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1"/>
    </row>
    <row r="16" spans="1:40" ht="12.95" customHeight="1">
      <c r="A16" s="68"/>
      <c r="C16" s="64"/>
      <c r="D16" s="64"/>
      <c r="E16" s="64"/>
      <c r="F16" s="64"/>
      <c r="G16" s="64"/>
      <c r="H16" s="64"/>
      <c r="I16" s="64"/>
      <c r="J16" s="64"/>
      <c r="K16" s="64"/>
      <c r="L16" s="64"/>
      <c r="M16" s="64"/>
      <c r="N16" s="64"/>
      <c r="O16" s="64"/>
      <c r="P16" s="64"/>
      <c r="AN16" s="72"/>
    </row>
    <row r="17" spans="1:41" s="6" customFormat="1" ht="7.5" customHeight="1">
      <c r="A17" s="1256" t="s">
        <v>163</v>
      </c>
      <c r="B17" s="1257"/>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7"/>
      <c r="AJ17" s="1257"/>
      <c r="AK17" s="1257"/>
      <c r="AL17" s="1257"/>
      <c r="AM17" s="1257"/>
      <c r="AN17" s="1258"/>
      <c r="AO17" s="9"/>
    </row>
    <row r="18" spans="1:41" ht="12.95" customHeight="1">
      <c r="A18" s="1259"/>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7"/>
      <c r="AJ18" s="1257"/>
      <c r="AK18" s="1257"/>
      <c r="AL18" s="1257"/>
      <c r="AM18" s="1257"/>
      <c r="AN18" s="1258"/>
    </row>
    <row r="19" spans="1:41" ht="12.95" customHeight="1">
      <c r="A19" s="68"/>
      <c r="AN19" s="72"/>
    </row>
    <row r="20" spans="1:41" ht="12.95" customHeight="1">
      <c r="A20" s="466"/>
      <c r="B20" s="438"/>
      <c r="C20" s="438"/>
      <c r="D20" s="438"/>
      <c r="E20" s="438"/>
      <c r="F20" s="438"/>
      <c r="G20" s="438"/>
      <c r="H20" s="438"/>
      <c r="I20" s="438"/>
      <c r="J20" s="438"/>
      <c r="K20" s="438"/>
      <c r="L20" s="438"/>
      <c r="M20" s="438"/>
      <c r="N20" s="438"/>
      <c r="O20" s="438"/>
      <c r="P20" s="438"/>
      <c r="Q20" s="438"/>
      <c r="R20" s="438"/>
      <c r="S20" s="438"/>
      <c r="T20" s="438"/>
      <c r="U20" s="438"/>
      <c r="V20" s="438"/>
      <c r="W20" s="438"/>
      <c r="X20" s="438"/>
      <c r="Y20" s="438"/>
      <c r="Z20" s="438"/>
      <c r="AA20" s="438"/>
      <c r="AB20" s="1110"/>
      <c r="AC20" s="1110"/>
      <c r="AD20" s="1237"/>
      <c r="AE20" s="1237"/>
      <c r="AF20" s="438" t="s">
        <v>164</v>
      </c>
      <c r="AG20" s="1098"/>
      <c r="AH20" s="1098"/>
      <c r="AI20" s="438" t="s">
        <v>165</v>
      </c>
      <c r="AJ20" s="1098"/>
      <c r="AK20" s="1098"/>
      <c r="AL20" s="438" t="s">
        <v>166</v>
      </c>
      <c r="AM20" s="438"/>
      <c r="AN20" s="467"/>
    </row>
    <row r="21" spans="1:41" ht="12.95" customHeight="1">
      <c r="A21" s="466"/>
      <c r="B21" s="1260" t="s">
        <v>605</v>
      </c>
      <c r="C21" s="1260"/>
      <c r="D21" s="1260"/>
      <c r="E21" s="1260"/>
      <c r="F21" s="1260"/>
      <c r="G21" s="1260"/>
      <c r="H21" s="1260"/>
      <c r="I21" s="1260"/>
      <c r="J21" s="1260"/>
      <c r="K21" s="1260"/>
      <c r="L21" s="1260"/>
      <c r="M21" s="1260"/>
      <c r="N21" s="1260"/>
      <c r="O21" s="1260"/>
      <c r="P21" s="1260"/>
      <c r="Q21" s="1260"/>
      <c r="R21" s="1260"/>
      <c r="S21" s="1260"/>
      <c r="T21" s="438"/>
      <c r="U21" s="438"/>
      <c r="V21" s="438"/>
      <c r="W21" s="438"/>
      <c r="X21" s="438"/>
      <c r="Y21" s="438"/>
      <c r="Z21" s="438"/>
      <c r="AA21" s="438"/>
      <c r="AB21" s="438"/>
      <c r="AC21" s="438"/>
      <c r="AD21" s="438"/>
      <c r="AE21" s="438"/>
      <c r="AF21" s="438"/>
      <c r="AG21" s="438"/>
      <c r="AH21" s="438"/>
      <c r="AI21" s="438"/>
      <c r="AJ21" s="438"/>
      <c r="AK21" s="438"/>
      <c r="AL21" s="438"/>
      <c r="AM21" s="438"/>
      <c r="AN21" s="467"/>
    </row>
    <row r="22" spans="1:41" ht="12.95" customHeight="1">
      <c r="A22" s="466"/>
      <c r="B22" s="1260"/>
      <c r="C22" s="1260"/>
      <c r="D22" s="1260"/>
      <c r="E22" s="1260"/>
      <c r="F22" s="1260"/>
      <c r="G22" s="1260"/>
      <c r="H22" s="1260"/>
      <c r="I22" s="1260"/>
      <c r="J22" s="1260"/>
      <c r="K22" s="1260"/>
      <c r="L22" s="1260"/>
      <c r="M22" s="1260"/>
      <c r="N22" s="1260"/>
      <c r="O22" s="1260"/>
      <c r="P22" s="1260"/>
      <c r="Q22" s="1260"/>
      <c r="R22" s="1260"/>
      <c r="S22" s="1260"/>
      <c r="T22" s="438"/>
      <c r="U22" s="438"/>
      <c r="V22" s="438"/>
      <c r="W22" s="438"/>
      <c r="X22" s="438"/>
      <c r="Y22" s="438"/>
      <c r="Z22" s="438"/>
      <c r="AA22" s="438"/>
      <c r="AB22" s="438"/>
      <c r="AC22" s="438"/>
      <c r="AD22" s="438"/>
      <c r="AE22" s="438"/>
      <c r="AF22" s="438"/>
      <c r="AG22" s="438"/>
      <c r="AH22" s="438"/>
      <c r="AI22" s="438"/>
      <c r="AJ22" s="438"/>
      <c r="AK22" s="438"/>
      <c r="AL22" s="438"/>
      <c r="AM22" s="438"/>
      <c r="AN22" s="467"/>
    </row>
    <row r="23" spans="1:41" ht="12.95" customHeight="1">
      <c r="A23" s="466"/>
      <c r="B23" s="468"/>
      <c r="C23" s="468"/>
      <c r="D23" s="468"/>
      <c r="E23" s="468"/>
      <c r="F23" s="468"/>
      <c r="G23" s="468"/>
      <c r="H23" s="468"/>
      <c r="I23" s="468"/>
      <c r="J23" s="468"/>
      <c r="K23" s="468"/>
      <c r="L23" s="468"/>
      <c r="M23" s="468"/>
      <c r="N23" s="468"/>
      <c r="O23" s="468"/>
      <c r="P23" s="468"/>
      <c r="Q23" s="468"/>
      <c r="R23" s="468"/>
      <c r="S23" s="438"/>
      <c r="T23" s="438"/>
      <c r="U23" s="438"/>
      <c r="V23" s="438"/>
      <c r="W23" s="438"/>
      <c r="X23" s="438"/>
      <c r="Y23" s="438"/>
      <c r="Z23" s="438"/>
      <c r="AA23" s="438"/>
      <c r="AB23" s="438"/>
      <c r="AC23" s="438"/>
      <c r="AD23" s="438"/>
      <c r="AE23" s="438"/>
      <c r="AF23" s="438"/>
      <c r="AG23" s="438"/>
      <c r="AH23" s="438"/>
      <c r="AI23" s="438"/>
      <c r="AJ23" s="438"/>
      <c r="AK23" s="438"/>
      <c r="AL23" s="438"/>
      <c r="AM23" s="438"/>
      <c r="AN23" s="467"/>
    </row>
    <row r="24" spans="1:41" ht="12.95" customHeight="1">
      <c r="A24" s="466"/>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1261"/>
      <c r="Z24" s="1261"/>
      <c r="AA24" s="1261"/>
      <c r="AB24" s="1261"/>
      <c r="AC24" s="1261"/>
      <c r="AD24" s="1261"/>
      <c r="AE24" s="1261"/>
      <c r="AF24" s="1261"/>
      <c r="AG24" s="1261"/>
      <c r="AH24" s="1261"/>
      <c r="AI24" s="1261"/>
      <c r="AJ24" s="1261"/>
      <c r="AK24" s="1261"/>
      <c r="AL24" s="1261"/>
      <c r="AM24" s="1261"/>
      <c r="AN24" s="467"/>
    </row>
    <row r="25" spans="1:41" ht="12.95" customHeight="1">
      <c r="A25" s="466"/>
      <c r="B25" s="438"/>
      <c r="C25" s="438"/>
      <c r="D25" s="438"/>
      <c r="E25" s="438"/>
      <c r="F25" s="438"/>
      <c r="G25" s="438"/>
      <c r="H25" s="438"/>
      <c r="I25" s="438"/>
      <c r="J25" s="438"/>
      <c r="K25" s="438"/>
      <c r="L25" s="438"/>
      <c r="M25" s="438"/>
      <c r="N25" s="438"/>
      <c r="O25" s="438"/>
      <c r="P25" s="438"/>
      <c r="Q25" s="438"/>
      <c r="R25" s="438"/>
      <c r="S25" s="438"/>
      <c r="T25" s="438"/>
      <c r="U25" s="438"/>
      <c r="V25" s="438"/>
      <c r="W25" s="1110" t="s">
        <v>85</v>
      </c>
      <c r="X25" s="1110"/>
      <c r="Y25" s="1261"/>
      <c r="Z25" s="1261"/>
      <c r="AA25" s="1261"/>
      <c r="AB25" s="1261"/>
      <c r="AC25" s="1261"/>
      <c r="AD25" s="1261"/>
      <c r="AE25" s="1261"/>
      <c r="AF25" s="1261"/>
      <c r="AG25" s="1261"/>
      <c r="AH25" s="1261"/>
      <c r="AI25" s="1261"/>
      <c r="AJ25" s="1261"/>
      <c r="AK25" s="1261"/>
      <c r="AL25" s="1261"/>
      <c r="AM25" s="1261"/>
      <c r="AN25" s="467"/>
    </row>
    <row r="26" spans="1:41" ht="12.95" customHeight="1">
      <c r="A26" s="466"/>
      <c r="B26" s="438"/>
      <c r="C26" s="438"/>
      <c r="D26" s="438"/>
      <c r="E26" s="438"/>
      <c r="F26" s="438"/>
      <c r="G26" s="438"/>
      <c r="H26" s="438"/>
      <c r="I26" s="438"/>
      <c r="J26" s="438"/>
      <c r="K26" s="438"/>
      <c r="L26" s="438"/>
      <c r="M26" s="438"/>
      <c r="N26" s="438"/>
      <c r="O26" s="438"/>
      <c r="P26" s="438"/>
      <c r="Q26" s="438"/>
      <c r="R26" s="438"/>
      <c r="S26" s="438"/>
      <c r="T26" s="1098" t="s">
        <v>167</v>
      </c>
      <c r="U26" s="1098"/>
      <c r="V26" s="1098"/>
      <c r="W26" s="438"/>
      <c r="X26" s="438"/>
      <c r="Y26" s="1261"/>
      <c r="Z26" s="1261"/>
      <c r="AA26" s="1261"/>
      <c r="AB26" s="1261"/>
      <c r="AC26" s="1261"/>
      <c r="AD26" s="1261"/>
      <c r="AE26" s="1261"/>
      <c r="AF26" s="1261"/>
      <c r="AG26" s="1261"/>
      <c r="AH26" s="1261"/>
      <c r="AI26" s="1261"/>
      <c r="AJ26" s="1261"/>
      <c r="AK26" s="1261"/>
      <c r="AL26" s="1261"/>
      <c r="AM26" s="1261"/>
      <c r="AN26" s="467"/>
    </row>
    <row r="27" spans="1:41" ht="12.95" customHeight="1">
      <c r="A27" s="466"/>
      <c r="B27" s="438"/>
      <c r="C27" s="438"/>
      <c r="D27" s="438"/>
      <c r="E27" s="438"/>
      <c r="F27" s="438"/>
      <c r="G27" s="438"/>
      <c r="H27" s="438"/>
      <c r="I27" s="438"/>
      <c r="J27" s="438"/>
      <c r="K27" s="438"/>
      <c r="L27" s="438"/>
      <c r="M27" s="438"/>
      <c r="N27" s="438"/>
      <c r="O27" s="438"/>
      <c r="P27" s="438"/>
      <c r="Q27" s="438"/>
      <c r="R27" s="438"/>
      <c r="S27" s="438"/>
      <c r="T27" s="1098"/>
      <c r="U27" s="1098"/>
      <c r="V27" s="1098"/>
      <c r="W27" s="438"/>
      <c r="X27" s="438"/>
      <c r="Y27" s="1261"/>
      <c r="Z27" s="1261"/>
      <c r="AA27" s="1261"/>
      <c r="AB27" s="1261"/>
      <c r="AC27" s="1261"/>
      <c r="AD27" s="1261"/>
      <c r="AE27" s="1261"/>
      <c r="AF27" s="1261"/>
      <c r="AG27" s="1261"/>
      <c r="AH27" s="1261"/>
      <c r="AI27" s="1261"/>
      <c r="AJ27" s="1261"/>
      <c r="AK27" s="1261"/>
      <c r="AL27" s="1261"/>
      <c r="AM27" s="1237"/>
      <c r="AN27" s="467"/>
    </row>
    <row r="28" spans="1:41" ht="12.95" customHeight="1">
      <c r="A28" s="466"/>
      <c r="B28" s="438"/>
      <c r="C28" s="438"/>
      <c r="D28" s="438"/>
      <c r="E28" s="438"/>
      <c r="F28" s="438"/>
      <c r="G28" s="438"/>
      <c r="H28" s="438"/>
      <c r="I28" s="438"/>
      <c r="J28" s="438"/>
      <c r="K28" s="438"/>
      <c r="L28" s="438"/>
      <c r="M28" s="438"/>
      <c r="N28" s="438"/>
      <c r="O28" s="438"/>
      <c r="P28" s="438"/>
      <c r="Q28" s="438"/>
      <c r="R28" s="438"/>
      <c r="S28" s="438"/>
      <c r="T28" s="438"/>
      <c r="U28" s="438"/>
      <c r="V28" s="438"/>
      <c r="W28" s="1110" t="s">
        <v>86</v>
      </c>
      <c r="X28" s="1110"/>
      <c r="Y28" s="1261"/>
      <c r="Z28" s="1261"/>
      <c r="AA28" s="1261"/>
      <c r="AB28" s="1261"/>
      <c r="AC28" s="1261"/>
      <c r="AD28" s="1261"/>
      <c r="AE28" s="1261"/>
      <c r="AF28" s="1261"/>
      <c r="AG28" s="1261"/>
      <c r="AH28" s="1261"/>
      <c r="AI28" s="1261"/>
      <c r="AJ28" s="1261"/>
      <c r="AK28" s="1261"/>
      <c r="AL28" s="1261"/>
      <c r="AM28" s="1237"/>
      <c r="AN28" s="467"/>
    </row>
    <row r="29" spans="1:41" ht="12.95" customHeight="1">
      <c r="A29" s="466"/>
      <c r="B29" s="438"/>
      <c r="C29" s="438"/>
      <c r="D29" s="438"/>
      <c r="E29" s="438"/>
      <c r="F29" s="438"/>
      <c r="G29" s="438"/>
      <c r="H29" s="438"/>
      <c r="I29" s="438"/>
      <c r="J29" s="438"/>
      <c r="K29" s="438"/>
      <c r="L29" s="438"/>
      <c r="M29" s="438"/>
      <c r="N29" s="438"/>
      <c r="O29" s="438"/>
      <c r="P29" s="438"/>
      <c r="Q29" s="438"/>
      <c r="R29" s="438"/>
      <c r="S29" s="438"/>
      <c r="T29" s="438"/>
      <c r="U29" s="438"/>
      <c r="V29" s="438"/>
      <c r="W29" s="438"/>
      <c r="X29" s="438"/>
      <c r="Y29" s="1261"/>
      <c r="Z29" s="1261"/>
      <c r="AA29" s="1261"/>
      <c r="AB29" s="1261"/>
      <c r="AC29" s="1261"/>
      <c r="AD29" s="1261"/>
      <c r="AE29" s="1261"/>
      <c r="AF29" s="1261"/>
      <c r="AG29" s="1261"/>
      <c r="AH29" s="1261"/>
      <c r="AI29" s="1261"/>
      <c r="AJ29" s="1261"/>
      <c r="AK29" s="1261"/>
      <c r="AL29" s="1261"/>
      <c r="AM29" s="1237"/>
      <c r="AN29" s="467"/>
    </row>
    <row r="30" spans="1:41" ht="12.95" customHeight="1">
      <c r="A30" s="466"/>
      <c r="B30" s="438"/>
      <c r="C30" s="438"/>
      <c r="D30" s="438"/>
      <c r="E30" s="438"/>
      <c r="F30" s="438"/>
      <c r="G30" s="438"/>
      <c r="H30" s="438"/>
      <c r="I30" s="438"/>
      <c r="J30" s="438"/>
      <c r="K30" s="438"/>
      <c r="L30" s="438"/>
      <c r="M30" s="438"/>
      <c r="N30" s="438"/>
      <c r="O30" s="438"/>
      <c r="P30" s="438"/>
      <c r="Q30" s="438"/>
      <c r="R30" s="438"/>
      <c r="S30" s="438"/>
      <c r="T30" s="469"/>
      <c r="U30" s="469"/>
      <c r="V30" s="469"/>
      <c r="W30" s="1263" t="s">
        <v>606</v>
      </c>
      <c r="X30" s="1264"/>
      <c r="Y30" s="1264"/>
      <c r="Z30" s="1264"/>
      <c r="AA30" s="1264"/>
      <c r="AB30" s="1264"/>
      <c r="AC30" s="1264"/>
      <c r="AD30" s="1264"/>
      <c r="AE30" s="1264"/>
      <c r="AF30" s="1264"/>
      <c r="AG30" s="1264"/>
      <c r="AH30" s="1264"/>
      <c r="AI30" s="1264"/>
      <c r="AJ30" s="1264"/>
      <c r="AK30" s="1264"/>
      <c r="AL30" s="1264"/>
      <c r="AM30" s="438"/>
      <c r="AN30" s="467"/>
    </row>
    <row r="31" spans="1:41" ht="12.95" customHeight="1">
      <c r="A31" s="466"/>
      <c r="B31" s="438"/>
      <c r="C31" s="438"/>
      <c r="D31" s="438"/>
      <c r="E31" s="438"/>
      <c r="F31" s="438"/>
      <c r="G31" s="438"/>
      <c r="H31" s="438"/>
      <c r="I31" s="438"/>
      <c r="J31" s="438"/>
      <c r="K31" s="438"/>
      <c r="L31" s="438"/>
      <c r="M31" s="438"/>
      <c r="N31" s="438"/>
      <c r="O31" s="438"/>
      <c r="P31" s="438"/>
      <c r="Q31" s="438"/>
      <c r="R31" s="438"/>
      <c r="S31" s="438"/>
      <c r="T31" s="438"/>
      <c r="U31" s="438"/>
      <c r="V31" s="438"/>
      <c r="W31" s="438"/>
      <c r="X31" s="438"/>
      <c r="Y31" s="438"/>
      <c r="Z31" s="438"/>
      <c r="AA31" s="438"/>
      <c r="AB31" s="438"/>
      <c r="AC31" s="438"/>
      <c r="AD31" s="438"/>
      <c r="AE31" s="438"/>
      <c r="AF31" s="438"/>
      <c r="AG31" s="438"/>
      <c r="AH31" s="438"/>
      <c r="AI31" s="438"/>
      <c r="AJ31" s="438"/>
      <c r="AK31" s="438"/>
      <c r="AL31" s="438"/>
      <c r="AM31" s="438"/>
      <c r="AN31" s="467"/>
    </row>
    <row r="32" spans="1:41" ht="12.95" customHeight="1">
      <c r="A32" s="466"/>
      <c r="B32" s="438"/>
      <c r="C32" s="438"/>
      <c r="D32" s="438"/>
      <c r="E32" s="438"/>
      <c r="F32" s="438"/>
      <c r="G32" s="438"/>
      <c r="H32" s="438"/>
      <c r="I32" s="438"/>
      <c r="J32" s="438"/>
      <c r="K32" s="438"/>
      <c r="L32" s="438"/>
      <c r="M32" s="438"/>
      <c r="N32" s="438"/>
      <c r="O32" s="438"/>
      <c r="P32" s="438"/>
      <c r="Q32" s="438"/>
      <c r="R32" s="438"/>
      <c r="S32" s="438"/>
      <c r="T32" s="438"/>
      <c r="U32" s="438"/>
      <c r="V32" s="438"/>
      <c r="W32" s="438"/>
      <c r="X32" s="438"/>
      <c r="Y32" s="438"/>
      <c r="Z32" s="438"/>
      <c r="AA32" s="438"/>
      <c r="AB32" s="438"/>
      <c r="AC32" s="438"/>
      <c r="AD32" s="438"/>
      <c r="AE32" s="438"/>
      <c r="AF32" s="438"/>
      <c r="AG32" s="438"/>
      <c r="AH32" s="438"/>
      <c r="AI32" s="438"/>
      <c r="AJ32" s="438"/>
      <c r="AK32" s="438"/>
      <c r="AL32" s="438"/>
      <c r="AM32" s="438"/>
      <c r="AN32" s="467"/>
    </row>
    <row r="33" spans="1:40" ht="12.95" customHeight="1">
      <c r="A33" s="466"/>
      <c r="B33" s="438"/>
      <c r="C33" s="1219" t="s">
        <v>607</v>
      </c>
      <c r="D33" s="1219"/>
      <c r="E33" s="1219"/>
      <c r="F33" s="1219"/>
      <c r="G33" s="1219"/>
      <c r="H33" s="1219"/>
      <c r="I33" s="1219"/>
      <c r="J33" s="1219"/>
      <c r="K33" s="1219"/>
      <c r="L33" s="1219"/>
      <c r="M33" s="1219"/>
      <c r="N33" s="1219"/>
      <c r="O33" s="1219"/>
      <c r="P33" s="1219"/>
      <c r="Q33" s="1219"/>
      <c r="R33" s="1219"/>
      <c r="S33" s="1219"/>
      <c r="T33" s="1219"/>
      <c r="U33" s="1219"/>
      <c r="V33" s="1219"/>
      <c r="W33" s="1219"/>
      <c r="X33" s="1219"/>
      <c r="Y33" s="1219"/>
      <c r="Z33" s="1219"/>
      <c r="AA33" s="1219"/>
      <c r="AB33" s="1219"/>
      <c r="AC33" s="1219"/>
      <c r="AD33" s="1219"/>
      <c r="AE33" s="1219"/>
      <c r="AF33" s="1219"/>
      <c r="AG33" s="1219"/>
      <c r="AH33" s="1219"/>
      <c r="AI33" s="1219"/>
      <c r="AJ33" s="1219"/>
      <c r="AK33" s="1219"/>
      <c r="AL33" s="1219"/>
      <c r="AM33" s="438"/>
      <c r="AN33" s="467"/>
    </row>
    <row r="34" spans="1:40" ht="12.95" customHeight="1">
      <c r="A34" s="466"/>
      <c r="B34" s="438"/>
      <c r="C34" s="1106" t="s">
        <v>809</v>
      </c>
      <c r="D34" s="1106"/>
      <c r="E34" s="1106"/>
      <c r="F34" s="1106"/>
      <c r="G34" s="1106"/>
      <c r="H34" s="1106"/>
      <c r="I34" s="1106"/>
      <c r="J34" s="1106"/>
      <c r="K34" s="1106"/>
      <c r="L34" s="1106"/>
      <c r="M34" s="1106"/>
      <c r="N34" s="1106"/>
      <c r="O34" s="1106"/>
      <c r="P34" s="1106"/>
      <c r="Q34" s="1106"/>
      <c r="R34" s="1106"/>
      <c r="S34" s="1106"/>
      <c r="T34" s="1106"/>
      <c r="U34" s="1106"/>
      <c r="V34" s="1106"/>
      <c r="W34" s="1106"/>
      <c r="X34" s="1106"/>
      <c r="Y34" s="1106"/>
      <c r="Z34" s="1106"/>
      <c r="AA34" s="1106"/>
      <c r="AB34" s="1106"/>
      <c r="AC34" s="1106"/>
      <c r="AD34" s="1106"/>
      <c r="AE34" s="1106"/>
      <c r="AF34" s="1106"/>
      <c r="AG34" s="1106"/>
      <c r="AH34" s="1106"/>
      <c r="AI34" s="1106"/>
      <c r="AJ34" s="1106"/>
      <c r="AK34" s="1106"/>
      <c r="AL34" s="1106"/>
      <c r="AM34" s="438"/>
      <c r="AN34" s="467"/>
    </row>
    <row r="35" spans="1:40" ht="12.95" customHeight="1">
      <c r="A35" s="466"/>
      <c r="B35" s="1262" t="s">
        <v>810</v>
      </c>
      <c r="C35" s="1262"/>
      <c r="D35" s="1262"/>
      <c r="E35" s="1262"/>
      <c r="F35" s="1262"/>
      <c r="G35" s="1262"/>
      <c r="H35" s="1262"/>
      <c r="I35" s="1262"/>
      <c r="J35" s="1262"/>
      <c r="K35" s="1262"/>
      <c r="L35" s="1262"/>
      <c r="M35" s="1262"/>
      <c r="N35" s="1262"/>
      <c r="O35" s="1262"/>
      <c r="P35" s="1262"/>
      <c r="Q35" s="1262"/>
      <c r="R35" s="1262"/>
      <c r="S35" s="1262"/>
      <c r="T35" s="1262"/>
      <c r="U35" s="1262"/>
      <c r="V35" s="1262"/>
      <c r="W35" s="1262"/>
      <c r="X35" s="1262"/>
      <c r="Y35" s="1262"/>
      <c r="Z35" s="1262"/>
      <c r="AA35" s="1262"/>
      <c r="AB35" s="1262"/>
      <c r="AC35" s="1262"/>
      <c r="AD35" s="1262"/>
      <c r="AE35" s="1262"/>
      <c r="AF35" s="1262"/>
      <c r="AG35" s="1262"/>
      <c r="AH35" s="1262"/>
      <c r="AI35" s="1262"/>
      <c r="AJ35" s="1262"/>
      <c r="AK35" s="1262"/>
      <c r="AL35" s="1262"/>
      <c r="AM35" s="438"/>
      <c r="AN35" s="467"/>
    </row>
    <row r="36" spans="1:40" ht="12.95" customHeight="1">
      <c r="A36" s="1220" t="s">
        <v>168</v>
      </c>
      <c r="B36" s="1221"/>
      <c r="C36" s="1221"/>
      <c r="D36" s="1221"/>
      <c r="E36" s="1221"/>
      <c r="F36" s="1221"/>
      <c r="G36" s="1222"/>
      <c r="H36" s="1228"/>
      <c r="I36" s="1221"/>
      <c r="J36" s="1221"/>
      <c r="K36" s="1221"/>
      <c r="L36" s="1221"/>
      <c r="M36" s="1221"/>
      <c r="N36" s="1221"/>
      <c r="O36" s="1221"/>
      <c r="P36" s="1221"/>
      <c r="Q36" s="1221"/>
      <c r="R36" s="1221"/>
      <c r="S36" s="1221"/>
      <c r="T36" s="1221"/>
      <c r="U36" s="1221"/>
      <c r="V36" s="1221"/>
      <c r="W36" s="1221"/>
      <c r="X36" s="1221"/>
      <c r="Y36" s="1221"/>
      <c r="Z36" s="1221"/>
      <c r="AA36" s="1221"/>
      <c r="AB36" s="1221"/>
      <c r="AC36" s="1221"/>
      <c r="AD36" s="1221"/>
      <c r="AE36" s="1221"/>
      <c r="AF36" s="1221"/>
      <c r="AG36" s="1221"/>
      <c r="AH36" s="1221"/>
      <c r="AI36" s="1221"/>
      <c r="AJ36" s="1221"/>
      <c r="AK36" s="1221"/>
      <c r="AL36" s="1221"/>
      <c r="AM36" s="1221"/>
      <c r="AN36" s="1229"/>
    </row>
    <row r="37" spans="1:40" ht="12.95" customHeight="1">
      <c r="A37" s="1223"/>
      <c r="B37" s="1108"/>
      <c r="C37" s="1108"/>
      <c r="D37" s="1108"/>
      <c r="E37" s="1108"/>
      <c r="F37" s="1108"/>
      <c r="G37" s="1224"/>
      <c r="H37" s="1230"/>
      <c r="I37" s="1108"/>
      <c r="J37" s="1108"/>
      <c r="K37" s="1108"/>
      <c r="L37" s="1108"/>
      <c r="M37" s="1108"/>
      <c r="N37" s="1108"/>
      <c r="O37" s="1108"/>
      <c r="P37" s="1108"/>
      <c r="Q37" s="1108"/>
      <c r="R37" s="1108"/>
      <c r="S37" s="1108"/>
      <c r="T37" s="1108"/>
      <c r="U37" s="1108"/>
      <c r="V37" s="1108"/>
      <c r="W37" s="1108"/>
      <c r="X37" s="1108"/>
      <c r="Y37" s="1108"/>
      <c r="Z37" s="1108"/>
      <c r="AA37" s="1108"/>
      <c r="AB37" s="1108"/>
      <c r="AC37" s="1108"/>
      <c r="AD37" s="1108"/>
      <c r="AE37" s="1108"/>
      <c r="AF37" s="1108"/>
      <c r="AG37" s="1108"/>
      <c r="AH37" s="1108"/>
      <c r="AI37" s="1108"/>
      <c r="AJ37" s="1108"/>
      <c r="AK37" s="1108"/>
      <c r="AL37" s="1108"/>
      <c r="AM37" s="1108"/>
      <c r="AN37" s="1231"/>
    </row>
    <row r="38" spans="1:40" ht="12.95" customHeight="1">
      <c r="A38" s="1223"/>
      <c r="B38" s="1108"/>
      <c r="C38" s="1108"/>
      <c r="D38" s="1108"/>
      <c r="E38" s="1108"/>
      <c r="F38" s="1108"/>
      <c r="G38" s="1224"/>
      <c r="H38" s="1230"/>
      <c r="I38" s="1108"/>
      <c r="J38" s="1108"/>
      <c r="K38" s="1108"/>
      <c r="L38" s="1108"/>
      <c r="M38" s="1108"/>
      <c r="N38" s="1108"/>
      <c r="O38" s="1108"/>
      <c r="P38" s="1108"/>
      <c r="Q38" s="1108"/>
      <c r="R38" s="1108"/>
      <c r="S38" s="1108"/>
      <c r="T38" s="1108"/>
      <c r="U38" s="1108"/>
      <c r="V38" s="1108"/>
      <c r="W38" s="1108"/>
      <c r="X38" s="1108"/>
      <c r="Y38" s="1108"/>
      <c r="Z38" s="1108"/>
      <c r="AA38" s="1108"/>
      <c r="AB38" s="1108"/>
      <c r="AC38" s="1108"/>
      <c r="AD38" s="1108"/>
      <c r="AE38" s="1108"/>
      <c r="AF38" s="1108"/>
      <c r="AG38" s="1108"/>
      <c r="AH38" s="1108"/>
      <c r="AI38" s="1108"/>
      <c r="AJ38" s="1108"/>
      <c r="AK38" s="1108"/>
      <c r="AL38" s="1108"/>
      <c r="AM38" s="1108"/>
      <c r="AN38" s="1231"/>
    </row>
    <row r="39" spans="1:40" ht="12.95" customHeight="1">
      <c r="A39" s="1225"/>
      <c r="B39" s="1226"/>
      <c r="C39" s="1226"/>
      <c r="D39" s="1226"/>
      <c r="E39" s="1226"/>
      <c r="F39" s="1226"/>
      <c r="G39" s="1227"/>
      <c r="H39" s="1232"/>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c r="AN39" s="1233"/>
    </row>
    <row r="40" spans="1:40" ht="12.95" customHeight="1">
      <c r="A40" s="1220" t="s">
        <v>169</v>
      </c>
      <c r="B40" s="1221"/>
      <c r="C40" s="1221"/>
      <c r="D40" s="1221"/>
      <c r="E40" s="1221"/>
      <c r="F40" s="1221"/>
      <c r="G40" s="1222"/>
      <c r="H40" s="1238"/>
      <c r="I40" s="1239"/>
      <c r="J40" s="1239"/>
      <c r="K40" s="1239"/>
      <c r="L40" s="1239"/>
      <c r="M40" s="1239"/>
      <c r="N40" s="1239"/>
      <c r="O40" s="1239"/>
      <c r="P40" s="1239"/>
      <c r="Q40" s="1239"/>
      <c r="R40" s="1239"/>
      <c r="S40" s="1239"/>
      <c r="T40" s="1239"/>
      <c r="U40" s="1239"/>
      <c r="V40" s="1239"/>
      <c r="W40" s="1239"/>
      <c r="X40" s="1239"/>
      <c r="Y40" s="1239"/>
      <c r="Z40" s="1239"/>
      <c r="AA40" s="1239"/>
      <c r="AB40" s="1239"/>
      <c r="AC40" s="1239"/>
      <c r="AD40" s="1239"/>
      <c r="AE40" s="1239"/>
      <c r="AF40" s="1239"/>
      <c r="AG40" s="1239"/>
      <c r="AH40" s="1239"/>
      <c r="AI40" s="1239"/>
      <c r="AJ40" s="1239"/>
      <c r="AK40" s="1239"/>
      <c r="AL40" s="1239"/>
      <c r="AM40" s="1239"/>
      <c r="AN40" s="1240"/>
    </row>
    <row r="41" spans="1:40" ht="12.95" customHeight="1">
      <c r="A41" s="1223"/>
      <c r="B41" s="1108"/>
      <c r="C41" s="1108"/>
      <c r="D41" s="1108"/>
      <c r="E41" s="1108"/>
      <c r="F41" s="1108"/>
      <c r="G41" s="1224"/>
      <c r="H41" s="1241"/>
      <c r="I41" s="1098"/>
      <c r="J41" s="1098"/>
      <c r="K41" s="1098"/>
      <c r="L41" s="1098"/>
      <c r="M41" s="1098"/>
      <c r="N41" s="1098"/>
      <c r="O41" s="1098"/>
      <c r="P41" s="1098"/>
      <c r="Q41" s="1098"/>
      <c r="R41" s="1098"/>
      <c r="S41" s="1098"/>
      <c r="T41" s="1098"/>
      <c r="U41" s="1098"/>
      <c r="V41" s="1098"/>
      <c r="W41" s="1098"/>
      <c r="X41" s="1098"/>
      <c r="Y41" s="1098"/>
      <c r="Z41" s="1098"/>
      <c r="AA41" s="1098"/>
      <c r="AB41" s="1098"/>
      <c r="AC41" s="1098"/>
      <c r="AD41" s="1098"/>
      <c r="AE41" s="1098"/>
      <c r="AF41" s="1098"/>
      <c r="AG41" s="1098"/>
      <c r="AH41" s="1098"/>
      <c r="AI41" s="1098"/>
      <c r="AJ41" s="1098"/>
      <c r="AK41" s="1098"/>
      <c r="AL41" s="1098"/>
      <c r="AM41" s="1098"/>
      <c r="AN41" s="1242"/>
    </row>
    <row r="42" spans="1:40" ht="12.95" customHeight="1">
      <c r="A42" s="1223"/>
      <c r="B42" s="1108"/>
      <c r="C42" s="1108"/>
      <c r="D42" s="1108"/>
      <c r="E42" s="1108"/>
      <c r="F42" s="1108"/>
      <c r="G42" s="1224"/>
      <c r="H42" s="1241"/>
      <c r="I42" s="1098"/>
      <c r="J42" s="1098"/>
      <c r="K42" s="1098"/>
      <c r="L42" s="1098"/>
      <c r="M42" s="1098"/>
      <c r="N42" s="1098"/>
      <c r="O42" s="1098"/>
      <c r="P42" s="1098"/>
      <c r="Q42" s="1098"/>
      <c r="R42" s="1098"/>
      <c r="S42" s="1098"/>
      <c r="T42" s="1098"/>
      <c r="U42" s="1098"/>
      <c r="V42" s="1098"/>
      <c r="W42" s="1098"/>
      <c r="X42" s="1098"/>
      <c r="Y42" s="1098"/>
      <c r="Z42" s="1098"/>
      <c r="AA42" s="1098"/>
      <c r="AB42" s="1098"/>
      <c r="AC42" s="1098"/>
      <c r="AD42" s="1098"/>
      <c r="AE42" s="1098"/>
      <c r="AF42" s="1098"/>
      <c r="AG42" s="1098"/>
      <c r="AH42" s="1098"/>
      <c r="AI42" s="1098"/>
      <c r="AJ42" s="1098"/>
      <c r="AK42" s="1098"/>
      <c r="AL42" s="1098"/>
      <c r="AM42" s="1098"/>
      <c r="AN42" s="1242"/>
    </row>
    <row r="43" spans="1:40" ht="12.95" customHeight="1">
      <c r="A43" s="1225"/>
      <c r="B43" s="1226"/>
      <c r="C43" s="1226"/>
      <c r="D43" s="1226"/>
      <c r="E43" s="1226"/>
      <c r="F43" s="1226"/>
      <c r="G43" s="1227"/>
      <c r="H43" s="1243"/>
      <c r="I43" s="1244"/>
      <c r="J43" s="1244"/>
      <c r="K43" s="1244"/>
      <c r="L43" s="1244"/>
      <c r="M43" s="1244"/>
      <c r="N43" s="1244"/>
      <c r="O43" s="1244"/>
      <c r="P43" s="1244"/>
      <c r="Q43" s="1244"/>
      <c r="R43" s="1244"/>
      <c r="S43" s="1244"/>
      <c r="T43" s="1244"/>
      <c r="U43" s="1244"/>
      <c r="V43" s="1244"/>
      <c r="W43" s="1244"/>
      <c r="X43" s="1244"/>
      <c r="Y43" s="1244"/>
      <c r="Z43" s="1244"/>
      <c r="AA43" s="1244"/>
      <c r="AB43" s="1244"/>
      <c r="AC43" s="1244"/>
      <c r="AD43" s="1244"/>
      <c r="AE43" s="1244"/>
      <c r="AF43" s="1244"/>
      <c r="AG43" s="1244"/>
      <c r="AH43" s="1244"/>
      <c r="AI43" s="1244"/>
      <c r="AJ43" s="1244"/>
      <c r="AK43" s="1244"/>
      <c r="AL43" s="1244"/>
      <c r="AM43" s="1244"/>
      <c r="AN43" s="1245"/>
    </row>
    <row r="44" spans="1:40" ht="12.95" customHeight="1">
      <c r="A44" s="1220" t="s">
        <v>170</v>
      </c>
      <c r="B44" s="1221"/>
      <c r="C44" s="1221"/>
      <c r="D44" s="1221"/>
      <c r="E44" s="1221"/>
      <c r="F44" s="1221"/>
      <c r="G44" s="1222"/>
      <c r="H44" s="1228"/>
      <c r="I44" s="1221"/>
      <c r="J44" s="1221"/>
      <c r="K44" s="1221"/>
      <c r="L44" s="1221"/>
      <c r="M44" s="1221"/>
      <c r="N44" s="1221"/>
      <c r="O44" s="1221"/>
      <c r="P44" s="1221"/>
      <c r="Q44" s="1221"/>
      <c r="R44" s="1221"/>
      <c r="S44" s="1221"/>
      <c r="T44" s="1221"/>
      <c r="U44" s="1221"/>
      <c r="V44" s="1221"/>
      <c r="W44" s="1221"/>
      <c r="X44" s="1221"/>
      <c r="Y44" s="1221"/>
      <c r="Z44" s="1221"/>
      <c r="AA44" s="1221"/>
      <c r="AB44" s="1221"/>
      <c r="AC44" s="1221"/>
      <c r="AD44" s="1221"/>
      <c r="AE44" s="1221"/>
      <c r="AF44" s="1221"/>
      <c r="AG44" s="1221"/>
      <c r="AH44" s="1221"/>
      <c r="AI44" s="1221"/>
      <c r="AJ44" s="1221"/>
      <c r="AK44" s="1221"/>
      <c r="AL44" s="1221"/>
      <c r="AM44" s="1221"/>
      <c r="AN44" s="1229"/>
    </row>
    <row r="45" spans="1:40" ht="12.95" customHeight="1">
      <c r="A45" s="1223"/>
      <c r="B45" s="1108"/>
      <c r="C45" s="1108"/>
      <c r="D45" s="1108"/>
      <c r="E45" s="1108"/>
      <c r="F45" s="1108"/>
      <c r="G45" s="1224"/>
      <c r="H45" s="1230"/>
      <c r="I45" s="1108"/>
      <c r="J45" s="1108"/>
      <c r="K45" s="1108"/>
      <c r="L45" s="1108"/>
      <c r="M45" s="1108"/>
      <c r="N45" s="1108"/>
      <c r="O45" s="1108"/>
      <c r="P45" s="1108"/>
      <c r="Q45" s="1108"/>
      <c r="R45" s="1108"/>
      <c r="S45" s="1108"/>
      <c r="T45" s="1108"/>
      <c r="U45" s="1108"/>
      <c r="V45" s="1108"/>
      <c r="W45" s="1108"/>
      <c r="X45" s="1108"/>
      <c r="Y45" s="1108"/>
      <c r="Z45" s="1108"/>
      <c r="AA45" s="1108"/>
      <c r="AB45" s="1108"/>
      <c r="AC45" s="1108"/>
      <c r="AD45" s="1108"/>
      <c r="AE45" s="1108"/>
      <c r="AF45" s="1108"/>
      <c r="AG45" s="1108"/>
      <c r="AH45" s="1108"/>
      <c r="AI45" s="1108"/>
      <c r="AJ45" s="1108"/>
      <c r="AK45" s="1108"/>
      <c r="AL45" s="1108"/>
      <c r="AM45" s="1108"/>
      <c r="AN45" s="1231"/>
    </row>
    <row r="46" spans="1:40" ht="12.95" customHeight="1">
      <c r="A46" s="1223"/>
      <c r="B46" s="1108"/>
      <c r="C46" s="1108"/>
      <c r="D46" s="1108"/>
      <c r="E46" s="1108"/>
      <c r="F46" s="1108"/>
      <c r="G46" s="1224"/>
      <c r="H46" s="1230"/>
      <c r="I46" s="1108"/>
      <c r="J46" s="1108"/>
      <c r="K46" s="1108"/>
      <c r="L46" s="1108"/>
      <c r="M46" s="1108"/>
      <c r="N46" s="1108"/>
      <c r="O46" s="1108"/>
      <c r="P46" s="1108"/>
      <c r="Q46" s="1108"/>
      <c r="R46" s="1108"/>
      <c r="S46" s="1108"/>
      <c r="T46" s="1108"/>
      <c r="U46" s="1108"/>
      <c r="V46" s="1108"/>
      <c r="W46" s="1108"/>
      <c r="X46" s="1108"/>
      <c r="Y46" s="1108"/>
      <c r="Z46" s="1108"/>
      <c r="AA46" s="1108"/>
      <c r="AB46" s="1108"/>
      <c r="AC46" s="1108"/>
      <c r="AD46" s="1108"/>
      <c r="AE46" s="1108"/>
      <c r="AF46" s="1108"/>
      <c r="AG46" s="1108"/>
      <c r="AH46" s="1108"/>
      <c r="AI46" s="1108"/>
      <c r="AJ46" s="1108"/>
      <c r="AK46" s="1108"/>
      <c r="AL46" s="1108"/>
      <c r="AM46" s="1108"/>
      <c r="AN46" s="1231"/>
    </row>
    <row r="47" spans="1:40" ht="12.95" customHeight="1">
      <c r="A47" s="1225"/>
      <c r="B47" s="1226"/>
      <c r="C47" s="1226"/>
      <c r="D47" s="1226"/>
      <c r="E47" s="1226"/>
      <c r="F47" s="1226"/>
      <c r="G47" s="1227"/>
      <c r="H47" s="1232"/>
      <c r="I47" s="1226"/>
      <c r="J47" s="1226"/>
      <c r="K47" s="1226"/>
      <c r="L47" s="1226"/>
      <c r="M47" s="1226"/>
      <c r="N47" s="1226"/>
      <c r="O47" s="1226"/>
      <c r="P47" s="1226"/>
      <c r="Q47" s="1226"/>
      <c r="R47" s="1226"/>
      <c r="S47" s="1226"/>
      <c r="T47" s="1226"/>
      <c r="U47" s="1226"/>
      <c r="V47" s="1226"/>
      <c r="W47" s="1226"/>
      <c r="X47" s="1226"/>
      <c r="Y47" s="1226"/>
      <c r="Z47" s="1226"/>
      <c r="AA47" s="1226"/>
      <c r="AB47" s="1226"/>
      <c r="AC47" s="1226"/>
      <c r="AD47" s="1226"/>
      <c r="AE47" s="1226"/>
      <c r="AF47" s="1226"/>
      <c r="AG47" s="1226"/>
      <c r="AH47" s="1226"/>
      <c r="AI47" s="1226"/>
      <c r="AJ47" s="1226"/>
      <c r="AK47" s="1226"/>
      <c r="AL47" s="1226"/>
      <c r="AM47" s="1226"/>
      <c r="AN47" s="1233"/>
    </row>
    <row r="48" spans="1:40" ht="12.95" customHeight="1">
      <c r="A48" s="1220" t="s">
        <v>171</v>
      </c>
      <c r="B48" s="1221"/>
      <c r="C48" s="1221"/>
      <c r="D48" s="1221"/>
      <c r="E48" s="1221"/>
      <c r="F48" s="1221"/>
      <c r="G48" s="1222"/>
      <c r="H48" s="470"/>
      <c r="I48" s="471"/>
      <c r="J48" s="471"/>
      <c r="K48" s="471"/>
      <c r="L48" s="471"/>
      <c r="M48" s="471"/>
      <c r="N48" s="471"/>
      <c r="O48" s="471"/>
      <c r="P48" s="471"/>
      <c r="Q48" s="471"/>
      <c r="R48" s="471"/>
      <c r="S48" s="471"/>
      <c r="T48" s="471"/>
      <c r="U48" s="471"/>
      <c r="V48" s="471"/>
      <c r="W48" s="471"/>
      <c r="X48" s="471"/>
      <c r="Y48" s="471"/>
      <c r="Z48" s="471"/>
      <c r="AA48" s="471"/>
      <c r="AB48" s="471"/>
      <c r="AC48" s="471"/>
      <c r="AD48" s="471"/>
      <c r="AE48" s="471"/>
      <c r="AF48" s="471"/>
      <c r="AG48" s="471"/>
      <c r="AH48" s="471"/>
      <c r="AI48" s="471"/>
      <c r="AJ48" s="471"/>
      <c r="AK48" s="471"/>
      <c r="AL48" s="471"/>
      <c r="AM48" s="471"/>
      <c r="AN48" s="472"/>
    </row>
    <row r="49" spans="1:40" ht="12.95" customHeight="1">
      <c r="A49" s="1223"/>
      <c r="B49" s="1108"/>
      <c r="C49" s="1108"/>
      <c r="D49" s="1108"/>
      <c r="E49" s="1108"/>
      <c r="F49" s="1108"/>
      <c r="G49" s="1224"/>
      <c r="H49" s="473"/>
      <c r="I49" s="1098" t="s">
        <v>608</v>
      </c>
      <c r="J49" s="1098"/>
      <c r="K49" s="1110"/>
      <c r="L49" s="1110"/>
      <c r="M49" s="1110"/>
      <c r="N49" s="1110"/>
      <c r="O49" s="1110"/>
      <c r="P49" s="1110"/>
      <c r="Q49" s="1110"/>
      <c r="R49" s="1110"/>
      <c r="S49" s="1110"/>
      <c r="T49" s="1110"/>
      <c r="U49" s="1110"/>
      <c r="V49" s="1110"/>
      <c r="W49" s="1110"/>
      <c r="X49" s="1110"/>
      <c r="Y49" s="1110"/>
      <c r="Z49" s="1110"/>
      <c r="AA49" s="1110"/>
      <c r="AB49" s="1110"/>
      <c r="AC49" s="1110"/>
      <c r="AD49" s="1110"/>
      <c r="AE49" s="1110"/>
      <c r="AF49" s="1110"/>
      <c r="AG49" s="1110"/>
      <c r="AH49" s="1110"/>
      <c r="AI49" s="1110"/>
      <c r="AJ49" s="1110"/>
      <c r="AK49" s="1110"/>
      <c r="AL49" s="1110"/>
      <c r="AM49" s="1110"/>
      <c r="AN49" s="467"/>
    </row>
    <row r="50" spans="1:40" ht="12.95" customHeight="1">
      <c r="A50" s="1223"/>
      <c r="B50" s="1108"/>
      <c r="C50" s="1108"/>
      <c r="D50" s="1108"/>
      <c r="E50" s="1108"/>
      <c r="F50" s="1108"/>
      <c r="G50" s="1224"/>
      <c r="H50" s="474"/>
      <c r="I50" s="1098"/>
      <c r="J50" s="1098"/>
      <c r="K50" s="1110"/>
      <c r="L50" s="1110"/>
      <c r="M50" s="1110"/>
      <c r="N50" s="1110"/>
      <c r="O50" s="1110"/>
      <c r="P50" s="1110"/>
      <c r="Q50" s="1110"/>
      <c r="R50" s="1110"/>
      <c r="S50" s="1110"/>
      <c r="T50" s="1110"/>
      <c r="U50" s="1110"/>
      <c r="V50" s="1110"/>
      <c r="W50" s="1110"/>
      <c r="X50" s="1110"/>
      <c r="Y50" s="1110"/>
      <c r="Z50" s="1110"/>
      <c r="AA50" s="1110"/>
      <c r="AB50" s="1110"/>
      <c r="AC50" s="1110"/>
      <c r="AD50" s="1110"/>
      <c r="AE50" s="1110"/>
      <c r="AF50" s="1110"/>
      <c r="AG50" s="1110"/>
      <c r="AH50" s="1110"/>
      <c r="AI50" s="1110"/>
      <c r="AJ50" s="1110"/>
      <c r="AK50" s="1110"/>
      <c r="AL50" s="1110"/>
      <c r="AM50" s="1110"/>
      <c r="AN50" s="467"/>
    </row>
    <row r="51" spans="1:40" ht="12.95" customHeight="1">
      <c r="A51" s="1225"/>
      <c r="B51" s="1226"/>
      <c r="C51" s="1226"/>
      <c r="D51" s="1226"/>
      <c r="E51" s="1226"/>
      <c r="F51" s="1226"/>
      <c r="G51" s="1227"/>
      <c r="H51" s="473"/>
      <c r="I51" s="1254"/>
      <c r="J51" s="1254"/>
      <c r="K51" s="1254"/>
      <c r="L51" s="1254"/>
      <c r="M51" s="1254"/>
      <c r="N51" s="1254"/>
      <c r="O51" s="1254"/>
      <c r="P51" s="1254"/>
      <c r="Q51" s="1254"/>
      <c r="R51" s="1254"/>
      <c r="S51" s="1254"/>
      <c r="T51" s="1254"/>
      <c r="U51" s="1254"/>
      <c r="V51" s="1254"/>
      <c r="W51" s="1254"/>
      <c r="X51" s="1254"/>
      <c r="Y51" s="1254"/>
      <c r="Z51" s="1255"/>
      <c r="AA51" s="1255"/>
      <c r="AB51" s="1254" t="s">
        <v>172</v>
      </c>
      <c r="AC51" s="1254"/>
      <c r="AD51" s="1254"/>
      <c r="AE51" s="1254"/>
      <c r="AF51" s="1254"/>
      <c r="AG51" s="1254"/>
      <c r="AH51" s="1254"/>
      <c r="AI51" s="1254"/>
      <c r="AJ51" s="1254"/>
      <c r="AK51" s="1254"/>
      <c r="AL51" s="1254"/>
      <c r="AM51" s="438"/>
      <c r="AN51" s="467"/>
    </row>
    <row r="52" spans="1:40" ht="12.95" customHeight="1">
      <c r="A52" s="1220" t="s">
        <v>173</v>
      </c>
      <c r="B52" s="1221"/>
      <c r="C52" s="1221"/>
      <c r="D52" s="1221"/>
      <c r="E52" s="1221"/>
      <c r="F52" s="1221"/>
      <c r="G52" s="1222"/>
      <c r="H52" s="470"/>
      <c r="I52" s="471"/>
      <c r="J52" s="471"/>
      <c r="K52" s="471"/>
      <c r="L52" s="471"/>
      <c r="M52" s="471"/>
      <c r="N52" s="471"/>
      <c r="O52" s="471"/>
      <c r="P52" s="471"/>
      <c r="Q52" s="471"/>
      <c r="R52" s="471"/>
      <c r="S52" s="471"/>
      <c r="T52" s="471"/>
      <c r="U52" s="1238" t="s">
        <v>609</v>
      </c>
      <c r="V52" s="1246"/>
      <c r="W52" s="1246"/>
      <c r="X52" s="1246"/>
      <c r="Y52" s="1246"/>
      <c r="Z52" s="1246"/>
      <c r="AA52" s="1247"/>
      <c r="AB52" s="470"/>
      <c r="AC52" s="471"/>
      <c r="AD52" s="471"/>
      <c r="AE52" s="471"/>
      <c r="AF52" s="471"/>
      <c r="AG52" s="471"/>
      <c r="AH52" s="471"/>
      <c r="AI52" s="471"/>
      <c r="AJ52" s="471"/>
      <c r="AK52" s="471"/>
      <c r="AL52" s="471"/>
      <c r="AM52" s="471"/>
      <c r="AN52" s="472"/>
    </row>
    <row r="53" spans="1:40" ht="12.95" customHeight="1">
      <c r="A53" s="1223"/>
      <c r="B53" s="1108"/>
      <c r="C53" s="1108"/>
      <c r="D53" s="1108"/>
      <c r="E53" s="1108"/>
      <c r="F53" s="1108"/>
      <c r="G53" s="1224"/>
      <c r="H53" s="473"/>
      <c r="I53" s="1098"/>
      <c r="J53" s="1098"/>
      <c r="K53" s="1237"/>
      <c r="L53" s="1237"/>
      <c r="M53" s="1098" t="s">
        <v>164</v>
      </c>
      <c r="N53" s="1098"/>
      <c r="O53" s="1098"/>
      <c r="P53" s="1098" t="s">
        <v>165</v>
      </c>
      <c r="Q53" s="1098"/>
      <c r="R53" s="1098"/>
      <c r="S53" s="1098" t="s">
        <v>166</v>
      </c>
      <c r="T53" s="438"/>
      <c r="U53" s="1248"/>
      <c r="V53" s="1249"/>
      <c r="W53" s="1249"/>
      <c r="X53" s="1249"/>
      <c r="Y53" s="1249"/>
      <c r="Z53" s="1249"/>
      <c r="AA53" s="1250"/>
      <c r="AB53" s="473"/>
      <c r="AC53" s="1098"/>
      <c r="AD53" s="1098"/>
      <c r="AE53" s="1237"/>
      <c r="AF53" s="1237"/>
      <c r="AG53" s="1098" t="s">
        <v>164</v>
      </c>
      <c r="AH53" s="1098"/>
      <c r="AI53" s="1098"/>
      <c r="AJ53" s="1098" t="s">
        <v>165</v>
      </c>
      <c r="AK53" s="1098"/>
      <c r="AL53" s="1098"/>
      <c r="AM53" s="1098" t="s">
        <v>166</v>
      </c>
      <c r="AN53" s="467"/>
    </row>
    <row r="54" spans="1:40" ht="12.95" customHeight="1">
      <c r="A54" s="1223"/>
      <c r="B54" s="1108"/>
      <c r="C54" s="1108"/>
      <c r="D54" s="1108"/>
      <c r="E54" s="1108"/>
      <c r="F54" s="1108"/>
      <c r="G54" s="1224"/>
      <c r="H54" s="473"/>
      <c r="I54" s="1098"/>
      <c r="J54" s="1098"/>
      <c r="K54" s="1237"/>
      <c r="L54" s="1237"/>
      <c r="M54" s="1098"/>
      <c r="N54" s="1098"/>
      <c r="O54" s="1098"/>
      <c r="P54" s="1098"/>
      <c r="Q54" s="1098"/>
      <c r="R54" s="1098"/>
      <c r="S54" s="1098"/>
      <c r="T54" s="438"/>
      <c r="U54" s="1248"/>
      <c r="V54" s="1249"/>
      <c r="W54" s="1249"/>
      <c r="X54" s="1249"/>
      <c r="Y54" s="1249"/>
      <c r="Z54" s="1249"/>
      <c r="AA54" s="1250"/>
      <c r="AB54" s="473"/>
      <c r="AC54" s="1098"/>
      <c r="AD54" s="1098"/>
      <c r="AE54" s="1237"/>
      <c r="AF54" s="1237"/>
      <c r="AG54" s="1098"/>
      <c r="AH54" s="1098"/>
      <c r="AI54" s="1098"/>
      <c r="AJ54" s="1098"/>
      <c r="AK54" s="1098"/>
      <c r="AL54" s="1098"/>
      <c r="AM54" s="1098"/>
      <c r="AN54" s="467"/>
    </row>
    <row r="55" spans="1:40" ht="12.95" customHeight="1">
      <c r="A55" s="1225"/>
      <c r="B55" s="1226"/>
      <c r="C55" s="1226"/>
      <c r="D55" s="1226"/>
      <c r="E55" s="1226"/>
      <c r="F55" s="1226"/>
      <c r="G55" s="1227"/>
      <c r="H55" s="473"/>
      <c r="I55" s="438"/>
      <c r="J55" s="438"/>
      <c r="K55" s="438"/>
      <c r="L55" s="438"/>
      <c r="M55" s="438"/>
      <c r="N55" s="438"/>
      <c r="O55" s="438"/>
      <c r="P55" s="438"/>
      <c r="Q55" s="438"/>
      <c r="R55" s="438"/>
      <c r="S55" s="438"/>
      <c r="T55" s="438"/>
      <c r="U55" s="1251"/>
      <c r="V55" s="1252"/>
      <c r="W55" s="1252"/>
      <c r="X55" s="1252"/>
      <c r="Y55" s="1252"/>
      <c r="Z55" s="1252"/>
      <c r="AA55" s="1253"/>
      <c r="AB55" s="473"/>
      <c r="AC55" s="438"/>
      <c r="AD55" s="438"/>
      <c r="AE55" s="438"/>
      <c r="AF55" s="438"/>
      <c r="AG55" s="438"/>
      <c r="AH55" s="438"/>
      <c r="AI55" s="438"/>
      <c r="AJ55" s="438"/>
      <c r="AK55" s="438"/>
      <c r="AL55" s="438"/>
      <c r="AM55" s="438"/>
      <c r="AN55" s="475"/>
    </row>
    <row r="56" spans="1:40" ht="12.95" customHeight="1">
      <c r="A56" s="1220" t="s">
        <v>174</v>
      </c>
      <c r="B56" s="1221"/>
      <c r="C56" s="1221"/>
      <c r="D56" s="1221"/>
      <c r="E56" s="1221"/>
      <c r="F56" s="1221"/>
      <c r="G56" s="1222"/>
      <c r="H56" s="1228"/>
      <c r="I56" s="1221"/>
      <c r="J56" s="1221"/>
      <c r="K56" s="1221"/>
      <c r="L56" s="1221"/>
      <c r="M56" s="1221"/>
      <c r="N56" s="1221"/>
      <c r="O56" s="1221"/>
      <c r="P56" s="1221"/>
      <c r="Q56" s="1221"/>
      <c r="R56" s="1221"/>
      <c r="S56" s="1221"/>
      <c r="T56" s="1221"/>
      <c r="U56" s="1221"/>
      <c r="V56" s="1221"/>
      <c r="W56" s="1221"/>
      <c r="X56" s="1221"/>
      <c r="Y56" s="1221"/>
      <c r="Z56" s="1221"/>
      <c r="AA56" s="1221"/>
      <c r="AB56" s="1221"/>
      <c r="AC56" s="1221"/>
      <c r="AD56" s="1221"/>
      <c r="AE56" s="1221"/>
      <c r="AF56" s="1221"/>
      <c r="AG56" s="1221"/>
      <c r="AH56" s="1221"/>
      <c r="AI56" s="1221"/>
      <c r="AJ56" s="1221"/>
      <c r="AK56" s="1221"/>
      <c r="AL56" s="1221"/>
      <c r="AM56" s="1221"/>
      <c r="AN56" s="1229"/>
    </row>
    <row r="57" spans="1:40" ht="12.95" customHeight="1">
      <c r="A57" s="1223"/>
      <c r="B57" s="1108"/>
      <c r="C57" s="1108"/>
      <c r="D57" s="1108"/>
      <c r="E57" s="1108"/>
      <c r="F57" s="1108"/>
      <c r="G57" s="1224"/>
      <c r="H57" s="1230"/>
      <c r="I57" s="1108"/>
      <c r="J57" s="1108"/>
      <c r="K57" s="1108"/>
      <c r="L57" s="1108"/>
      <c r="M57" s="1108"/>
      <c r="N57" s="1108"/>
      <c r="O57" s="1108"/>
      <c r="P57" s="1108"/>
      <c r="Q57" s="1108"/>
      <c r="R57" s="1108"/>
      <c r="S57" s="1108"/>
      <c r="T57" s="1108"/>
      <c r="U57" s="1108"/>
      <c r="V57" s="1108"/>
      <c r="W57" s="1108"/>
      <c r="X57" s="1108"/>
      <c r="Y57" s="1108"/>
      <c r="Z57" s="1108"/>
      <c r="AA57" s="1108"/>
      <c r="AB57" s="1108"/>
      <c r="AC57" s="1108"/>
      <c r="AD57" s="1108"/>
      <c r="AE57" s="1108"/>
      <c r="AF57" s="1108"/>
      <c r="AG57" s="1108"/>
      <c r="AH57" s="1108"/>
      <c r="AI57" s="1108"/>
      <c r="AJ57" s="1108"/>
      <c r="AK57" s="1108"/>
      <c r="AL57" s="1108"/>
      <c r="AM57" s="1108"/>
      <c r="AN57" s="1231"/>
    </row>
    <row r="58" spans="1:40" ht="12.95" customHeight="1">
      <c r="A58" s="1223"/>
      <c r="B58" s="1108"/>
      <c r="C58" s="1108"/>
      <c r="D58" s="1108"/>
      <c r="E58" s="1108"/>
      <c r="F58" s="1108"/>
      <c r="G58" s="1224"/>
      <c r="H58" s="1230"/>
      <c r="I58" s="1108"/>
      <c r="J58" s="1108"/>
      <c r="K58" s="1108"/>
      <c r="L58" s="1108"/>
      <c r="M58" s="1108"/>
      <c r="N58" s="1108"/>
      <c r="O58" s="1108"/>
      <c r="P58" s="1108"/>
      <c r="Q58" s="1108"/>
      <c r="R58" s="1108"/>
      <c r="S58" s="1108"/>
      <c r="T58" s="1108"/>
      <c r="U58" s="1108"/>
      <c r="V58" s="1108"/>
      <c r="W58" s="1108"/>
      <c r="X58" s="1108"/>
      <c r="Y58" s="1108"/>
      <c r="Z58" s="1108"/>
      <c r="AA58" s="1108"/>
      <c r="AB58" s="1108"/>
      <c r="AC58" s="1108"/>
      <c r="AD58" s="1108"/>
      <c r="AE58" s="1108"/>
      <c r="AF58" s="1108"/>
      <c r="AG58" s="1108"/>
      <c r="AH58" s="1108"/>
      <c r="AI58" s="1108"/>
      <c r="AJ58" s="1108"/>
      <c r="AK58" s="1108"/>
      <c r="AL58" s="1108"/>
      <c r="AM58" s="1108"/>
      <c r="AN58" s="1231"/>
    </row>
    <row r="59" spans="1:40" ht="12.95" customHeight="1">
      <c r="A59" s="1225"/>
      <c r="B59" s="1226"/>
      <c r="C59" s="1226"/>
      <c r="D59" s="1226"/>
      <c r="E59" s="1226"/>
      <c r="F59" s="1226"/>
      <c r="G59" s="1227"/>
      <c r="H59" s="1232"/>
      <c r="I59" s="1226"/>
      <c r="J59" s="1226"/>
      <c r="K59" s="1226"/>
      <c r="L59" s="1226"/>
      <c r="M59" s="1226"/>
      <c r="N59" s="1226"/>
      <c r="O59" s="1226"/>
      <c r="P59" s="1226"/>
      <c r="Q59" s="1226"/>
      <c r="R59" s="1226"/>
      <c r="S59" s="1226"/>
      <c r="T59" s="1226"/>
      <c r="U59" s="1226"/>
      <c r="V59" s="1226"/>
      <c r="W59" s="1226"/>
      <c r="X59" s="1226"/>
      <c r="Y59" s="1226"/>
      <c r="Z59" s="1226"/>
      <c r="AA59" s="1226"/>
      <c r="AB59" s="1226"/>
      <c r="AC59" s="1226"/>
      <c r="AD59" s="1226"/>
      <c r="AE59" s="1226"/>
      <c r="AF59" s="1226"/>
      <c r="AG59" s="1226"/>
      <c r="AH59" s="1226"/>
      <c r="AI59" s="1226"/>
      <c r="AJ59" s="1226"/>
      <c r="AK59" s="1226"/>
      <c r="AL59" s="1226"/>
      <c r="AM59" s="1226"/>
      <c r="AN59" s="1233"/>
    </row>
    <row r="60" spans="1:40" ht="12.95" customHeight="1">
      <c r="A60" s="1220" t="s">
        <v>175</v>
      </c>
      <c r="B60" s="1221"/>
      <c r="C60" s="1221"/>
      <c r="D60" s="1221"/>
      <c r="E60" s="1221"/>
      <c r="F60" s="1221"/>
      <c r="G60" s="1222"/>
      <c r="H60" s="470"/>
      <c r="I60" s="471"/>
      <c r="J60" s="471"/>
      <c r="K60" s="471"/>
      <c r="L60" s="471"/>
      <c r="M60" s="471"/>
      <c r="N60" s="471"/>
      <c r="O60" s="471"/>
      <c r="P60" s="471"/>
      <c r="Q60" s="471"/>
      <c r="R60" s="471"/>
      <c r="S60" s="471"/>
      <c r="T60" s="471"/>
      <c r="U60" s="471"/>
      <c r="V60" s="471"/>
      <c r="W60" s="471"/>
      <c r="X60" s="471"/>
      <c r="Y60" s="471"/>
      <c r="Z60" s="471"/>
      <c r="AA60" s="471"/>
      <c r="AB60" s="471"/>
      <c r="AC60" s="471"/>
      <c r="AD60" s="471"/>
      <c r="AE60" s="471"/>
      <c r="AF60" s="471"/>
      <c r="AG60" s="471"/>
      <c r="AH60" s="471"/>
      <c r="AI60" s="471"/>
      <c r="AJ60" s="471"/>
      <c r="AK60" s="471"/>
      <c r="AL60" s="471"/>
      <c r="AM60" s="471"/>
      <c r="AN60" s="472"/>
    </row>
    <row r="61" spans="1:40" ht="12.95" customHeight="1">
      <c r="A61" s="1223"/>
      <c r="B61" s="1108"/>
      <c r="C61" s="1108"/>
      <c r="D61" s="1108"/>
      <c r="E61" s="1108"/>
      <c r="F61" s="1108"/>
      <c r="G61" s="1224"/>
      <c r="H61" s="473"/>
      <c r="I61" s="1098" t="s">
        <v>176</v>
      </c>
      <c r="J61" s="1098"/>
      <c r="K61" s="1098"/>
      <c r="L61" s="1098"/>
      <c r="M61" s="1098"/>
      <c r="N61" s="1098"/>
      <c r="O61" s="1098"/>
      <c r="P61" s="1098"/>
      <c r="Q61" s="1098"/>
      <c r="R61" s="1098"/>
      <c r="S61" s="1098"/>
      <c r="T61" s="1098"/>
      <c r="U61" s="1098"/>
      <c r="V61" s="1098"/>
      <c r="W61" s="1098"/>
      <c r="X61" s="1098"/>
      <c r="Y61" s="1098"/>
      <c r="Z61" s="1098"/>
      <c r="AA61" s="1098"/>
      <c r="AB61" s="1098"/>
      <c r="AC61" s="1098"/>
      <c r="AD61" s="1098"/>
      <c r="AE61" s="1098"/>
      <c r="AF61" s="1098"/>
      <c r="AG61" s="1098"/>
      <c r="AH61" s="1098"/>
      <c r="AI61" s="1098"/>
      <c r="AJ61" s="1098"/>
      <c r="AK61" s="1098"/>
      <c r="AL61" s="1098"/>
      <c r="AM61" s="1098"/>
      <c r="AN61" s="467"/>
    </row>
    <row r="62" spans="1:40" ht="12.95" customHeight="1">
      <c r="A62" s="1223"/>
      <c r="B62" s="1108"/>
      <c r="C62" s="1108"/>
      <c r="D62" s="1108"/>
      <c r="E62" s="1108"/>
      <c r="F62" s="1108"/>
      <c r="G62" s="1224"/>
      <c r="H62" s="473"/>
      <c r="I62" s="1098"/>
      <c r="J62" s="1098"/>
      <c r="K62" s="1098"/>
      <c r="L62" s="1098"/>
      <c r="M62" s="1098"/>
      <c r="N62" s="1098"/>
      <c r="O62" s="1098"/>
      <c r="P62" s="1098"/>
      <c r="Q62" s="1098"/>
      <c r="R62" s="1098"/>
      <c r="S62" s="1098"/>
      <c r="T62" s="1098"/>
      <c r="U62" s="1098"/>
      <c r="V62" s="1098"/>
      <c r="W62" s="1098"/>
      <c r="X62" s="1098"/>
      <c r="Y62" s="1098"/>
      <c r="Z62" s="1098"/>
      <c r="AA62" s="1098"/>
      <c r="AB62" s="1098"/>
      <c r="AC62" s="1098"/>
      <c r="AD62" s="1098"/>
      <c r="AE62" s="1098"/>
      <c r="AF62" s="1098"/>
      <c r="AG62" s="1098"/>
      <c r="AH62" s="1098"/>
      <c r="AI62" s="1098"/>
      <c r="AJ62" s="1098"/>
      <c r="AK62" s="1098"/>
      <c r="AL62" s="1098"/>
      <c r="AM62" s="1098"/>
      <c r="AN62" s="467"/>
    </row>
    <row r="63" spans="1:40" ht="12.95" customHeight="1" thickBot="1">
      <c r="A63" s="1234"/>
      <c r="B63" s="1235"/>
      <c r="C63" s="1235"/>
      <c r="D63" s="1235"/>
      <c r="E63" s="1235"/>
      <c r="F63" s="1235"/>
      <c r="G63" s="1236"/>
      <c r="H63" s="476"/>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8"/>
    </row>
    <row r="64" spans="1:40" ht="12.95" customHeight="1">
      <c r="A64" s="381"/>
      <c r="B64" s="381"/>
      <c r="C64" s="381"/>
      <c r="D64" s="381"/>
      <c r="E64" s="381"/>
      <c r="F64" s="381"/>
      <c r="G64" s="381"/>
      <c r="H64" s="381"/>
      <c r="I64" s="381"/>
      <c r="J64" s="381"/>
      <c r="K64" s="381"/>
      <c r="L64" s="381"/>
      <c r="M64" s="381"/>
      <c r="N64" s="381"/>
      <c r="O64" s="381"/>
      <c r="P64" s="381"/>
      <c r="Q64" s="479"/>
      <c r="R64" s="480"/>
      <c r="S64" s="480"/>
      <c r="T64" s="479"/>
      <c r="U64" s="479"/>
      <c r="V64" s="479"/>
      <c r="W64" s="480"/>
      <c r="X64" s="480"/>
      <c r="Y64" s="479"/>
      <c r="Z64" s="379"/>
      <c r="AA64" s="379"/>
      <c r="AB64" s="379"/>
      <c r="AC64" s="379"/>
      <c r="AD64" s="379"/>
      <c r="AE64" s="379"/>
      <c r="AF64" s="393"/>
      <c r="AG64" s="393"/>
      <c r="AH64" s="379"/>
      <c r="AI64" s="381"/>
      <c r="AJ64" s="381"/>
      <c r="AK64" s="381"/>
      <c r="AL64" s="381"/>
      <c r="AM64" s="381"/>
      <c r="AN64" s="381"/>
    </row>
    <row r="65" spans="1:40" s="6" customFormat="1" ht="7.5" customHeight="1">
      <c r="A65" s="438"/>
      <c r="B65" s="438"/>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8"/>
      <c r="AF65" s="438"/>
      <c r="AG65" s="438"/>
      <c r="AH65" s="438"/>
      <c r="AI65" s="438"/>
      <c r="AJ65" s="438"/>
      <c r="AK65" s="438"/>
      <c r="AL65" s="438"/>
      <c r="AM65" s="438"/>
      <c r="AN65" s="438"/>
    </row>
    <row r="66" spans="1:40">
      <c r="A66" s="438"/>
      <c r="B66" s="1218" t="s">
        <v>804</v>
      </c>
      <c r="C66" s="1218"/>
      <c r="D66" s="1218"/>
      <c r="E66" s="1218"/>
      <c r="F66" s="1218"/>
      <c r="G66" s="1218"/>
      <c r="H66" s="1218"/>
      <c r="I66" s="1218"/>
      <c r="J66" s="1218"/>
      <c r="K66" s="1218"/>
      <c r="L66" s="1218"/>
      <c r="M66" s="1218"/>
      <c r="N66" s="1218"/>
      <c r="O66" s="1218"/>
      <c r="P66" s="1218"/>
      <c r="Q66" s="1218"/>
      <c r="R66" s="1218"/>
      <c r="S66" s="1218"/>
      <c r="T66" s="1218"/>
      <c r="U66" s="1218"/>
      <c r="V66" s="1218"/>
      <c r="W66" s="1218"/>
      <c r="X66" s="1218"/>
      <c r="Y66" s="1218"/>
      <c r="Z66" s="1218"/>
      <c r="AA66" s="1218"/>
      <c r="AB66" s="1218"/>
      <c r="AC66" s="1218"/>
      <c r="AD66" s="1218"/>
      <c r="AE66" s="1218"/>
      <c r="AF66" s="1218"/>
      <c r="AG66" s="1218"/>
      <c r="AH66" s="1218"/>
      <c r="AI66" s="1218"/>
      <c r="AJ66" s="1218"/>
      <c r="AK66" s="1218"/>
      <c r="AL66" s="1218"/>
      <c r="AM66" s="1218"/>
      <c r="AN66" s="438"/>
    </row>
    <row r="67" spans="1:40" ht="12.95" customHeight="1">
      <c r="A67" s="438"/>
      <c r="B67" s="1219" t="s">
        <v>805</v>
      </c>
      <c r="C67" s="1106"/>
      <c r="D67" s="1106"/>
      <c r="E67" s="1106"/>
      <c r="F67" s="1106"/>
      <c r="G67" s="1106"/>
      <c r="H67" s="1106"/>
      <c r="I67" s="1106"/>
      <c r="J67" s="1106"/>
      <c r="K67" s="1106"/>
      <c r="L67" s="1106"/>
      <c r="M67" s="1106"/>
      <c r="N67" s="1106"/>
      <c r="O67" s="1106"/>
      <c r="P67" s="1106"/>
      <c r="Q67" s="1106"/>
      <c r="R67" s="1106"/>
      <c r="S67" s="1106"/>
      <c r="T67" s="1106"/>
      <c r="U67" s="1106"/>
      <c r="V67" s="1106"/>
      <c r="W67" s="1106"/>
      <c r="X67" s="1106"/>
      <c r="Y67" s="1106"/>
      <c r="Z67" s="1106"/>
      <c r="AA67" s="1106"/>
      <c r="AB67" s="1106"/>
      <c r="AC67" s="1106"/>
      <c r="AD67" s="1106"/>
      <c r="AE67" s="1106"/>
      <c r="AF67" s="1106"/>
      <c r="AG67" s="1106"/>
      <c r="AH67" s="1106"/>
      <c r="AI67" s="1106"/>
      <c r="AJ67" s="1106"/>
      <c r="AK67" s="1106"/>
      <c r="AL67" s="1106"/>
      <c r="AM67" s="1106"/>
      <c r="AN67" s="438"/>
    </row>
    <row r="68" spans="1:40" ht="12.95" customHeight="1">
      <c r="A68" s="438"/>
      <c r="B68" s="1218" t="s">
        <v>961</v>
      </c>
      <c r="C68" s="1218"/>
      <c r="D68" s="1218"/>
      <c r="E68" s="1218"/>
      <c r="F68" s="1218"/>
      <c r="G68" s="1218"/>
      <c r="H68" s="1218"/>
      <c r="I68" s="1218"/>
      <c r="J68" s="1218"/>
      <c r="K68" s="1218"/>
      <c r="L68" s="1218"/>
      <c r="M68" s="1218"/>
      <c r="N68" s="1218"/>
      <c r="O68" s="1218"/>
      <c r="P68" s="1218"/>
      <c r="Q68" s="1218"/>
      <c r="R68" s="1218"/>
      <c r="S68" s="1218"/>
      <c r="T68" s="1218"/>
      <c r="U68" s="1218"/>
      <c r="V68" s="1218"/>
      <c r="W68" s="1218"/>
      <c r="X68" s="1218"/>
      <c r="Y68" s="1218"/>
      <c r="Z68" s="1218"/>
      <c r="AA68" s="1218"/>
      <c r="AB68" s="1218"/>
      <c r="AC68" s="1218"/>
      <c r="AD68" s="1218"/>
      <c r="AE68" s="1218"/>
      <c r="AF68" s="1218"/>
      <c r="AG68" s="1218"/>
      <c r="AH68" s="1218"/>
      <c r="AI68" s="1218"/>
      <c r="AJ68" s="1218"/>
      <c r="AK68" s="1218"/>
      <c r="AL68" s="1218"/>
      <c r="AM68" s="1218"/>
      <c r="AN68" s="438"/>
    </row>
    <row r="69" spans="1:40" ht="12.95" customHeight="1">
      <c r="A69" s="438"/>
      <c r="B69" s="1219"/>
      <c r="C69" s="1106"/>
      <c r="D69" s="1106"/>
      <c r="E69" s="1106"/>
      <c r="F69" s="1106"/>
      <c r="G69" s="1106"/>
      <c r="H69" s="1106"/>
      <c r="I69" s="1106"/>
      <c r="J69" s="1106"/>
      <c r="K69" s="1106"/>
      <c r="L69" s="1106"/>
      <c r="M69" s="1106"/>
      <c r="N69" s="1106"/>
      <c r="O69" s="1106"/>
      <c r="P69" s="1106"/>
      <c r="Q69" s="1106"/>
      <c r="R69" s="1106"/>
      <c r="S69" s="1106"/>
      <c r="T69" s="1106"/>
      <c r="U69" s="1106"/>
      <c r="V69" s="1106"/>
      <c r="W69" s="1106"/>
      <c r="X69" s="1106"/>
      <c r="Y69" s="1106"/>
      <c r="Z69" s="1106"/>
      <c r="AA69" s="1106"/>
      <c r="AB69" s="1106"/>
      <c r="AC69" s="1106"/>
      <c r="AD69" s="1106"/>
      <c r="AE69" s="1106"/>
      <c r="AF69" s="1106"/>
      <c r="AG69" s="1106"/>
      <c r="AH69" s="1106"/>
      <c r="AI69" s="1106"/>
      <c r="AJ69" s="1106"/>
      <c r="AK69" s="1106"/>
      <c r="AL69" s="1106"/>
      <c r="AM69" s="1106"/>
      <c r="AN69" s="438"/>
    </row>
    <row r="70" spans="1:40" ht="12.95" customHeight="1"/>
    <row r="71" spans="1:40" ht="12.95" customHeight="1"/>
    <row r="72" spans="1:40" ht="12.95" customHeight="1"/>
    <row r="73" spans="1:40" ht="12.95" customHeight="1"/>
  </sheetData>
  <mergeCells count="55">
    <mergeCell ref="A1:K1"/>
    <mergeCell ref="Y3:AN4"/>
    <mergeCell ref="Y5:AB6"/>
    <mergeCell ref="AC5:AF6"/>
    <mergeCell ref="AG5:AJ6"/>
    <mergeCell ref="AK5:AN6"/>
    <mergeCell ref="A3:L4"/>
    <mergeCell ref="A17:AN18"/>
    <mergeCell ref="AG20:AH20"/>
    <mergeCell ref="AJ20:AK20"/>
    <mergeCell ref="B21:S22"/>
    <mergeCell ref="H36:AN39"/>
    <mergeCell ref="Y24:AM26"/>
    <mergeCell ref="Y27:AM29"/>
    <mergeCell ref="AB20:AE20"/>
    <mergeCell ref="C34:AL34"/>
    <mergeCell ref="B35:AL35"/>
    <mergeCell ref="A36:G39"/>
    <mergeCell ref="W25:X25"/>
    <mergeCell ref="T26:V27"/>
    <mergeCell ref="W28:X28"/>
    <mergeCell ref="W30:AL30"/>
    <mergeCell ref="C33:AL33"/>
    <mergeCell ref="H44:AN47"/>
    <mergeCell ref="A40:G43"/>
    <mergeCell ref="H40:AN43"/>
    <mergeCell ref="A44:G47"/>
    <mergeCell ref="AH53:AI54"/>
    <mergeCell ref="A52:G55"/>
    <mergeCell ref="U52:AA55"/>
    <mergeCell ref="M53:M54"/>
    <mergeCell ref="N53:O54"/>
    <mergeCell ref="Q53:R54"/>
    <mergeCell ref="S53:S54"/>
    <mergeCell ref="A48:G51"/>
    <mergeCell ref="I49:J50"/>
    <mergeCell ref="K49:AM50"/>
    <mergeCell ref="I51:AA51"/>
    <mergeCell ref="AB51:AL51"/>
    <mergeCell ref="B68:AM68"/>
    <mergeCell ref="B69:AM69"/>
    <mergeCell ref="AM53:AM54"/>
    <mergeCell ref="A56:G59"/>
    <mergeCell ref="H56:AN59"/>
    <mergeCell ref="A60:G63"/>
    <mergeCell ref="I61:Q62"/>
    <mergeCell ref="R61:AM62"/>
    <mergeCell ref="P53:P54"/>
    <mergeCell ref="I53:L54"/>
    <mergeCell ref="AC53:AF54"/>
    <mergeCell ref="AJ53:AJ54"/>
    <mergeCell ref="AK53:AL54"/>
    <mergeCell ref="AG53:AG54"/>
    <mergeCell ref="B66:AM66"/>
    <mergeCell ref="B67:AM67"/>
  </mergeCells>
  <phoneticPr fontId="110"/>
  <pageMargins left="0.78740157480314965" right="0.78740157480314965" top="0.78740157480314965" bottom="0.39370078740157483" header="0" footer="0"/>
  <pageSetup paperSize="9" scale="9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3743705557422"/>
  </sheetPr>
  <dimension ref="A1:AT68"/>
  <sheetViews>
    <sheetView showGridLines="0" view="pageBreakPreview" topLeftCell="A38" zoomScaleNormal="100" zoomScaleSheetLayoutView="100" workbookViewId="0">
      <selection sqref="A1:F1"/>
    </sheetView>
  </sheetViews>
  <sheetFormatPr defaultRowHeight="12"/>
  <cols>
    <col min="1" max="19" width="2.125" style="65" customWidth="1"/>
    <col min="20" max="20" width="2" style="65" customWidth="1"/>
    <col min="21" max="23" width="2.125" style="65" customWidth="1"/>
    <col min="24" max="24" width="3.75" style="65" customWidth="1"/>
    <col min="25" max="25" width="2.125" style="65" customWidth="1"/>
    <col min="26" max="26" width="7" style="65" customWidth="1"/>
    <col min="27" max="28" width="2.125" style="65" customWidth="1"/>
    <col min="29" max="29" width="4.875" style="65" customWidth="1"/>
    <col min="30" max="34" width="2.125" style="65" customWidth="1"/>
    <col min="35" max="35" width="4" style="65" customWidth="1"/>
    <col min="36" max="16384" width="9" style="65"/>
  </cols>
  <sheetData>
    <row r="1" spans="1:35" ht="13.5">
      <c r="A1" s="1342">
        <f>請負工事提出様式一覧!A1</f>
        <v>20250401</v>
      </c>
      <c r="B1" s="865"/>
      <c r="C1" s="865"/>
      <c r="D1" s="865"/>
      <c r="E1" s="865"/>
      <c r="F1" s="865"/>
    </row>
    <row r="2" spans="1:35" ht="7.5" customHeight="1"/>
    <row r="3" spans="1:35" ht="12.95" customHeight="1">
      <c r="A3" s="1142" t="s">
        <v>709</v>
      </c>
      <c r="B3" s="1271"/>
      <c r="C3" s="1271"/>
      <c r="D3" s="1271"/>
    </row>
    <row r="4" spans="1:35" ht="12.95" customHeight="1"/>
    <row r="5" spans="1:35" ht="12.95" customHeight="1">
      <c r="A5" s="1298" t="s">
        <v>178</v>
      </c>
      <c r="B5" s="1257"/>
      <c r="C5" s="1257"/>
      <c r="D5" s="1257"/>
      <c r="E5" s="1257"/>
      <c r="F5" s="1257"/>
      <c r="G5" s="1257"/>
      <c r="H5" s="1257"/>
      <c r="I5" s="1257"/>
      <c r="J5" s="1257"/>
      <c r="K5" s="1257"/>
      <c r="L5" s="1257"/>
      <c r="M5" s="1257"/>
      <c r="N5" s="1257"/>
      <c r="O5" s="1257"/>
      <c r="P5" s="1257"/>
      <c r="Q5" s="1257"/>
      <c r="R5" s="1257"/>
      <c r="S5" s="1257"/>
      <c r="T5" s="1257"/>
      <c r="U5" s="1257"/>
      <c r="V5" s="1257"/>
      <c r="W5" s="1257"/>
      <c r="X5" s="1257"/>
      <c r="Y5" s="1257"/>
      <c r="Z5" s="1257"/>
      <c r="AA5" s="1257"/>
      <c r="AB5" s="1257"/>
      <c r="AC5" s="1257"/>
      <c r="AD5" s="1257"/>
      <c r="AE5" s="1257"/>
      <c r="AF5" s="1257"/>
      <c r="AG5" s="1257"/>
      <c r="AH5" s="1257"/>
      <c r="AI5" s="1257"/>
    </row>
    <row r="6" spans="1:35" ht="12.95" customHeight="1">
      <c r="A6" s="1257"/>
      <c r="B6" s="1257"/>
      <c r="C6" s="1257"/>
      <c r="D6" s="1257"/>
      <c r="E6" s="1257"/>
      <c r="F6" s="1257"/>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row>
    <row r="7" spans="1:35" ht="12.95" customHeight="1">
      <c r="A7" s="66"/>
      <c r="B7" s="73"/>
      <c r="C7" s="73"/>
      <c r="D7" s="73"/>
      <c r="E7" s="73"/>
      <c r="F7" s="66"/>
      <c r="G7" s="73"/>
      <c r="H7" s="73"/>
      <c r="I7" s="73"/>
      <c r="J7" s="73"/>
      <c r="K7" s="73"/>
      <c r="L7" s="73"/>
      <c r="M7" s="73"/>
      <c r="N7" s="73"/>
      <c r="O7" s="73"/>
      <c r="P7" s="73"/>
    </row>
    <row r="8" spans="1:35" ht="12.95" customHeight="1">
      <c r="A8" s="73"/>
      <c r="B8" s="73"/>
      <c r="C8" s="73"/>
      <c r="D8" s="73"/>
      <c r="E8" s="73"/>
      <c r="F8" s="73"/>
      <c r="G8" s="73"/>
      <c r="H8" s="73"/>
      <c r="I8" s="73"/>
      <c r="J8" s="73"/>
      <c r="K8" s="73"/>
      <c r="L8" s="73"/>
      <c r="M8" s="73"/>
      <c r="N8" s="73"/>
      <c r="O8" s="73"/>
      <c r="P8" s="73"/>
    </row>
    <row r="9" spans="1:35" ht="12.95" customHeight="1">
      <c r="A9" s="1272" t="s">
        <v>179</v>
      </c>
      <c r="B9" s="1273"/>
      <c r="C9" s="1273"/>
      <c r="D9" s="1273"/>
      <c r="E9" s="1273"/>
      <c r="F9" s="1273"/>
      <c r="G9" s="1274"/>
      <c r="H9" s="1308"/>
      <c r="I9" s="1309"/>
      <c r="J9" s="1309"/>
      <c r="K9" s="1309"/>
      <c r="L9" s="1309"/>
      <c r="M9" s="1309"/>
      <c r="N9" s="1309"/>
      <c r="O9" s="1309"/>
      <c r="P9" s="1309"/>
      <c r="Q9" s="1309"/>
      <c r="R9" s="1309"/>
      <c r="S9" s="1309"/>
      <c r="T9" s="1309"/>
      <c r="U9" s="1309"/>
      <c r="V9" s="1309"/>
      <c r="W9" s="1309"/>
      <c r="X9" s="1309"/>
      <c r="Y9" s="1309"/>
      <c r="Z9" s="1309"/>
      <c r="AA9" s="1309"/>
      <c r="AB9" s="1309"/>
      <c r="AC9" s="1309"/>
      <c r="AD9" s="1309"/>
      <c r="AE9" s="1309"/>
      <c r="AF9" s="1309"/>
      <c r="AG9" s="1309"/>
      <c r="AH9" s="1309"/>
      <c r="AI9" s="1310"/>
    </row>
    <row r="10" spans="1:35" ht="12.95" customHeight="1">
      <c r="A10" s="1275"/>
      <c r="B10" s="1276"/>
      <c r="C10" s="1276"/>
      <c r="D10" s="1276"/>
      <c r="E10" s="1276"/>
      <c r="F10" s="1276"/>
      <c r="G10" s="1277"/>
      <c r="H10" s="1284"/>
      <c r="I10" s="1118"/>
      <c r="J10" s="1118"/>
      <c r="K10" s="1118"/>
      <c r="L10" s="1118"/>
      <c r="M10" s="1118"/>
      <c r="N10" s="1118"/>
      <c r="O10" s="1118"/>
      <c r="P10" s="1118"/>
      <c r="Q10" s="1118"/>
      <c r="R10" s="1118"/>
      <c r="S10" s="1118"/>
      <c r="T10" s="1118"/>
      <c r="U10" s="1118"/>
      <c r="V10" s="1118"/>
      <c r="W10" s="1118"/>
      <c r="X10" s="1118"/>
      <c r="Y10" s="1118"/>
      <c r="Z10" s="1118"/>
      <c r="AA10" s="1118"/>
      <c r="AB10" s="1118"/>
      <c r="AC10" s="1118"/>
      <c r="AD10" s="1118"/>
      <c r="AE10" s="1118"/>
      <c r="AF10" s="1118"/>
      <c r="AG10" s="1118"/>
      <c r="AH10" s="1118"/>
      <c r="AI10" s="1311"/>
    </row>
    <row r="11" spans="1:35" ht="12.95" customHeight="1">
      <c r="A11" s="1275"/>
      <c r="B11" s="1276"/>
      <c r="C11" s="1276"/>
      <c r="D11" s="1276"/>
      <c r="E11" s="1276"/>
      <c r="F11" s="1276"/>
      <c r="G11" s="1277"/>
      <c r="H11" s="1284"/>
      <c r="I11" s="1118"/>
      <c r="J11" s="1118"/>
      <c r="K11" s="1118"/>
      <c r="L11" s="1118"/>
      <c r="M11" s="1118"/>
      <c r="N11" s="1118"/>
      <c r="O11" s="1118"/>
      <c r="P11" s="1118"/>
      <c r="Q11" s="1118"/>
      <c r="R11" s="1118"/>
      <c r="S11" s="1118"/>
      <c r="T11" s="1118"/>
      <c r="U11" s="1118"/>
      <c r="V11" s="1118"/>
      <c r="W11" s="1118"/>
      <c r="X11" s="1118"/>
      <c r="Y11" s="1118"/>
      <c r="Z11" s="1118"/>
      <c r="AA11" s="1118"/>
      <c r="AB11" s="1118"/>
      <c r="AC11" s="1118"/>
      <c r="AD11" s="1118"/>
      <c r="AE11" s="1118"/>
      <c r="AF11" s="1118"/>
      <c r="AG11" s="1118"/>
      <c r="AH11" s="1118"/>
      <c r="AI11" s="1311"/>
    </row>
    <row r="12" spans="1:35" ht="12.95" customHeight="1">
      <c r="A12" s="1275"/>
      <c r="B12" s="1276"/>
      <c r="C12" s="1276"/>
      <c r="D12" s="1276"/>
      <c r="E12" s="1276"/>
      <c r="F12" s="1276"/>
      <c r="G12" s="1277"/>
      <c r="H12" s="1284"/>
      <c r="I12" s="1118"/>
      <c r="J12" s="1118"/>
      <c r="K12" s="1118"/>
      <c r="L12" s="1118"/>
      <c r="M12" s="1118"/>
      <c r="N12" s="1118"/>
      <c r="O12" s="1118"/>
      <c r="P12" s="1118"/>
      <c r="Q12" s="1118"/>
      <c r="R12" s="1118"/>
      <c r="S12" s="1118"/>
      <c r="T12" s="1118"/>
      <c r="U12" s="1118"/>
      <c r="V12" s="1118"/>
      <c r="W12" s="1118"/>
      <c r="X12" s="1118"/>
      <c r="Y12" s="1118"/>
      <c r="Z12" s="1118"/>
      <c r="AA12" s="1118"/>
      <c r="AB12" s="1118"/>
      <c r="AC12" s="1118"/>
      <c r="AD12" s="1118"/>
      <c r="AE12" s="1118"/>
      <c r="AF12" s="1118"/>
      <c r="AG12" s="1118"/>
      <c r="AH12" s="1118"/>
      <c r="AI12" s="1311"/>
    </row>
    <row r="13" spans="1:35" ht="12.95" customHeight="1">
      <c r="A13" s="1278"/>
      <c r="B13" s="1279"/>
      <c r="C13" s="1279"/>
      <c r="D13" s="1279"/>
      <c r="E13" s="1279"/>
      <c r="F13" s="1279"/>
      <c r="G13" s="1280"/>
      <c r="H13" s="1312"/>
      <c r="I13" s="1119"/>
      <c r="J13" s="1119"/>
      <c r="K13" s="1119"/>
      <c r="L13" s="1119"/>
      <c r="M13" s="1119"/>
      <c r="N13" s="1119"/>
      <c r="O13" s="1119"/>
      <c r="P13" s="1119"/>
      <c r="Q13" s="1119"/>
      <c r="R13" s="1119"/>
      <c r="S13" s="1119"/>
      <c r="T13" s="1119"/>
      <c r="U13" s="1119"/>
      <c r="V13" s="1119"/>
      <c r="W13" s="1119"/>
      <c r="X13" s="1119"/>
      <c r="Y13" s="1119"/>
      <c r="Z13" s="1119"/>
      <c r="AA13" s="1119"/>
      <c r="AB13" s="1119"/>
      <c r="AC13" s="1119"/>
      <c r="AD13" s="1119"/>
      <c r="AE13" s="1119"/>
      <c r="AF13" s="1119"/>
      <c r="AG13" s="1119"/>
      <c r="AH13" s="1119"/>
      <c r="AI13" s="1313"/>
    </row>
    <row r="14" spans="1:35" ht="12.95" customHeight="1">
      <c r="A14" s="1272" t="s">
        <v>1176</v>
      </c>
      <c r="B14" s="1273"/>
      <c r="C14" s="1273"/>
      <c r="D14" s="1273"/>
      <c r="E14" s="1273"/>
      <c r="F14" s="1273"/>
      <c r="G14" s="1274"/>
      <c r="H14" s="1302" t="s">
        <v>180</v>
      </c>
      <c r="I14" s="1274"/>
      <c r="J14" s="1289" t="s">
        <v>181</v>
      </c>
      <c r="K14" s="1305"/>
      <c r="L14" s="1305"/>
      <c r="M14" s="1305"/>
      <c r="N14" s="1305"/>
      <c r="O14" s="1290"/>
      <c r="P14" s="1302" t="s">
        <v>708</v>
      </c>
      <c r="Q14" s="1273"/>
      <c r="R14" s="1273"/>
      <c r="S14" s="1273"/>
      <c r="T14" s="1274"/>
      <c r="U14" s="1302" t="s">
        <v>182</v>
      </c>
      <c r="V14" s="1273"/>
      <c r="W14" s="1273"/>
      <c r="X14" s="1274"/>
      <c r="Y14" s="1289" t="s">
        <v>707</v>
      </c>
      <c r="Z14" s="1290"/>
      <c r="AA14" s="1317" t="s">
        <v>239</v>
      </c>
      <c r="AB14" s="1318"/>
      <c r="AC14" s="1318"/>
      <c r="AD14" s="1318"/>
      <c r="AE14" s="1318"/>
      <c r="AF14" s="1318"/>
      <c r="AG14" s="1319"/>
      <c r="AH14" s="1302" t="s">
        <v>706</v>
      </c>
      <c r="AI14" s="1314"/>
    </row>
    <row r="15" spans="1:35" ht="12.95" customHeight="1">
      <c r="A15" s="1275"/>
      <c r="B15" s="1276"/>
      <c r="C15" s="1276"/>
      <c r="D15" s="1276"/>
      <c r="E15" s="1276"/>
      <c r="F15" s="1276"/>
      <c r="G15" s="1277"/>
      <c r="H15" s="1303"/>
      <c r="I15" s="1277"/>
      <c r="J15" s="1291"/>
      <c r="K15" s="1306"/>
      <c r="L15" s="1306"/>
      <c r="M15" s="1306"/>
      <c r="N15" s="1306"/>
      <c r="O15" s="1292"/>
      <c r="P15" s="1303"/>
      <c r="Q15" s="1276"/>
      <c r="R15" s="1276"/>
      <c r="S15" s="1276"/>
      <c r="T15" s="1277"/>
      <c r="U15" s="1303"/>
      <c r="V15" s="1276"/>
      <c r="W15" s="1276"/>
      <c r="X15" s="1277"/>
      <c r="Y15" s="1291"/>
      <c r="Z15" s="1292"/>
      <c r="AA15" s="1320"/>
      <c r="AB15" s="1321"/>
      <c r="AC15" s="1321"/>
      <c r="AD15" s="1321"/>
      <c r="AE15" s="1321"/>
      <c r="AF15" s="1321"/>
      <c r="AG15" s="1322"/>
      <c r="AH15" s="1303"/>
      <c r="AI15" s="1315"/>
    </row>
    <row r="16" spans="1:35" ht="12.95" customHeight="1">
      <c r="A16" s="1299"/>
      <c r="B16" s="1300"/>
      <c r="C16" s="1300"/>
      <c r="D16" s="1300"/>
      <c r="E16" s="1300"/>
      <c r="F16" s="1300"/>
      <c r="G16" s="1301"/>
      <c r="H16" s="1304"/>
      <c r="I16" s="1301"/>
      <c r="J16" s="1293"/>
      <c r="K16" s="1307"/>
      <c r="L16" s="1307"/>
      <c r="M16" s="1307"/>
      <c r="N16" s="1307"/>
      <c r="O16" s="1294"/>
      <c r="P16" s="1304"/>
      <c r="Q16" s="1300"/>
      <c r="R16" s="1300"/>
      <c r="S16" s="1300"/>
      <c r="T16" s="1301"/>
      <c r="U16" s="1304"/>
      <c r="V16" s="1300"/>
      <c r="W16" s="1300"/>
      <c r="X16" s="1301"/>
      <c r="Y16" s="1293"/>
      <c r="Z16" s="1294"/>
      <c r="AA16" s="1320" t="s">
        <v>183</v>
      </c>
      <c r="AB16" s="1321"/>
      <c r="AC16" s="1322"/>
      <c r="AD16" s="1293" t="s">
        <v>705</v>
      </c>
      <c r="AE16" s="1307"/>
      <c r="AF16" s="1307"/>
      <c r="AG16" s="1294"/>
      <c r="AH16" s="1304"/>
      <c r="AI16" s="1316"/>
    </row>
    <row r="17" spans="1:35" ht="12.95" customHeight="1">
      <c r="A17" s="1323"/>
      <c r="B17" s="1324"/>
      <c r="C17" s="1324"/>
      <c r="D17" s="1324"/>
      <c r="E17" s="1324"/>
      <c r="F17" s="1324"/>
      <c r="G17" s="1325"/>
      <c r="H17" s="1326"/>
      <c r="I17" s="1325"/>
      <c r="J17" s="1326"/>
      <c r="K17" s="1324"/>
      <c r="L17" s="1324"/>
      <c r="M17" s="1324"/>
      <c r="N17" s="1324"/>
      <c r="O17" s="1325"/>
      <c r="P17" s="1327"/>
      <c r="Q17" s="1324"/>
      <c r="R17" s="1324"/>
      <c r="S17" s="1324"/>
      <c r="T17" s="1325"/>
      <c r="U17" s="1326"/>
      <c r="V17" s="1324"/>
      <c r="W17" s="1324"/>
      <c r="X17" s="1325"/>
      <c r="Y17" s="1328"/>
      <c r="Z17" s="1325"/>
      <c r="AA17" s="1329"/>
      <c r="AB17" s="1324"/>
      <c r="AC17" s="1325"/>
      <c r="AD17" s="1332"/>
      <c r="AE17" s="1333"/>
      <c r="AF17" s="1333"/>
      <c r="AG17" s="1334"/>
      <c r="AH17" s="1326"/>
      <c r="AI17" s="1341"/>
    </row>
    <row r="18" spans="1:35" ht="12.95" customHeight="1">
      <c r="A18" s="1296"/>
      <c r="B18" s="1118"/>
      <c r="C18" s="1118"/>
      <c r="D18" s="1118"/>
      <c r="E18" s="1118"/>
      <c r="F18" s="1118"/>
      <c r="G18" s="1285"/>
      <c r="H18" s="1284"/>
      <c r="I18" s="1285"/>
      <c r="J18" s="1284"/>
      <c r="K18" s="1118"/>
      <c r="L18" s="1118"/>
      <c r="M18" s="1118"/>
      <c r="N18" s="1118"/>
      <c r="O18" s="1285"/>
      <c r="P18" s="1284"/>
      <c r="Q18" s="1118"/>
      <c r="R18" s="1118"/>
      <c r="S18" s="1118"/>
      <c r="T18" s="1285"/>
      <c r="U18" s="1284"/>
      <c r="V18" s="1118"/>
      <c r="W18" s="1118"/>
      <c r="X18" s="1285"/>
      <c r="Y18" s="1284"/>
      <c r="Z18" s="1285"/>
      <c r="AA18" s="1118"/>
      <c r="AB18" s="1118"/>
      <c r="AC18" s="1285"/>
      <c r="AD18" s="1335"/>
      <c r="AE18" s="1336"/>
      <c r="AF18" s="1336"/>
      <c r="AG18" s="1337"/>
      <c r="AH18" s="1284"/>
      <c r="AI18" s="1311"/>
    </row>
    <row r="19" spans="1:35" ht="12.95" customHeight="1">
      <c r="A19" s="1296"/>
      <c r="B19" s="1118"/>
      <c r="C19" s="1118"/>
      <c r="D19" s="1118"/>
      <c r="E19" s="1118"/>
      <c r="F19" s="1118"/>
      <c r="G19" s="1285"/>
      <c r="H19" s="1284"/>
      <c r="I19" s="1285"/>
      <c r="J19" s="1284"/>
      <c r="K19" s="1118"/>
      <c r="L19" s="1118"/>
      <c r="M19" s="1118"/>
      <c r="N19" s="1118"/>
      <c r="O19" s="1285"/>
      <c r="P19" s="1284"/>
      <c r="Q19" s="1118"/>
      <c r="R19" s="1118"/>
      <c r="S19" s="1118"/>
      <c r="T19" s="1285"/>
      <c r="U19" s="1284"/>
      <c r="V19" s="1118"/>
      <c r="W19" s="1118"/>
      <c r="X19" s="1285"/>
      <c r="Y19" s="1284"/>
      <c r="Z19" s="1285"/>
      <c r="AA19" s="1118"/>
      <c r="AB19" s="1118"/>
      <c r="AC19" s="1285"/>
      <c r="AD19" s="1335"/>
      <c r="AE19" s="1336"/>
      <c r="AF19" s="1336"/>
      <c r="AG19" s="1337"/>
      <c r="AH19" s="1284"/>
      <c r="AI19" s="1311"/>
    </row>
    <row r="20" spans="1:35" ht="12.95" customHeight="1">
      <c r="A20" s="1297"/>
      <c r="B20" s="1287"/>
      <c r="C20" s="1287"/>
      <c r="D20" s="1287"/>
      <c r="E20" s="1287"/>
      <c r="F20" s="1287"/>
      <c r="G20" s="1288"/>
      <c r="H20" s="1286"/>
      <c r="I20" s="1288"/>
      <c r="J20" s="1286"/>
      <c r="K20" s="1287"/>
      <c r="L20" s="1287"/>
      <c r="M20" s="1287"/>
      <c r="N20" s="1287"/>
      <c r="O20" s="1288"/>
      <c r="P20" s="1286"/>
      <c r="Q20" s="1287"/>
      <c r="R20" s="1287"/>
      <c r="S20" s="1287"/>
      <c r="T20" s="1288"/>
      <c r="U20" s="1286"/>
      <c r="V20" s="1287"/>
      <c r="W20" s="1287"/>
      <c r="X20" s="1288"/>
      <c r="Y20" s="1286"/>
      <c r="Z20" s="1288"/>
      <c r="AA20" s="1287"/>
      <c r="AB20" s="1287"/>
      <c r="AC20" s="1288"/>
      <c r="AD20" s="1338"/>
      <c r="AE20" s="1339"/>
      <c r="AF20" s="1339"/>
      <c r="AG20" s="1340"/>
      <c r="AH20" s="1286"/>
      <c r="AI20" s="1331"/>
    </row>
    <row r="21" spans="1:35" ht="12.95" customHeight="1">
      <c r="A21" s="1295"/>
      <c r="B21" s="1282"/>
      <c r="C21" s="1282"/>
      <c r="D21" s="1282"/>
      <c r="E21" s="1282"/>
      <c r="F21" s="1282"/>
      <c r="G21" s="1283"/>
      <c r="H21" s="1281"/>
      <c r="I21" s="1283"/>
      <c r="J21" s="1281"/>
      <c r="K21" s="1282"/>
      <c r="L21" s="1282"/>
      <c r="M21" s="1282"/>
      <c r="N21" s="1282"/>
      <c r="O21" s="1283"/>
      <c r="P21" s="1281"/>
      <c r="Q21" s="1282"/>
      <c r="R21" s="1282"/>
      <c r="S21" s="1282"/>
      <c r="T21" s="1283"/>
      <c r="U21" s="1281"/>
      <c r="V21" s="1282"/>
      <c r="W21" s="1282"/>
      <c r="X21" s="1283"/>
      <c r="Y21" s="1281"/>
      <c r="Z21" s="1283"/>
      <c r="AA21" s="1282"/>
      <c r="AB21" s="1282"/>
      <c r="AC21" s="1283"/>
      <c r="AD21" s="1281"/>
      <c r="AE21" s="1282"/>
      <c r="AF21" s="1282"/>
      <c r="AG21" s="1283"/>
      <c r="AH21" s="1281"/>
      <c r="AI21" s="1330"/>
    </row>
    <row r="22" spans="1:35" ht="12.95" customHeight="1">
      <c r="A22" s="1296"/>
      <c r="B22" s="1118"/>
      <c r="C22" s="1118"/>
      <c r="D22" s="1118"/>
      <c r="E22" s="1118"/>
      <c r="F22" s="1118"/>
      <c r="G22" s="1285"/>
      <c r="H22" s="1284"/>
      <c r="I22" s="1285"/>
      <c r="J22" s="1284"/>
      <c r="K22" s="1118"/>
      <c r="L22" s="1118"/>
      <c r="M22" s="1118"/>
      <c r="N22" s="1118"/>
      <c r="O22" s="1285"/>
      <c r="P22" s="1284"/>
      <c r="Q22" s="1118"/>
      <c r="R22" s="1118"/>
      <c r="S22" s="1118"/>
      <c r="T22" s="1285"/>
      <c r="U22" s="1284"/>
      <c r="V22" s="1118"/>
      <c r="W22" s="1118"/>
      <c r="X22" s="1285"/>
      <c r="Y22" s="1284"/>
      <c r="Z22" s="1285"/>
      <c r="AA22" s="1118"/>
      <c r="AB22" s="1118"/>
      <c r="AC22" s="1285"/>
      <c r="AD22" s="1284"/>
      <c r="AE22" s="1118"/>
      <c r="AF22" s="1118"/>
      <c r="AG22" s="1285"/>
      <c r="AH22" s="1284"/>
      <c r="AI22" s="1311"/>
    </row>
    <row r="23" spans="1:35" ht="12.95" customHeight="1">
      <c r="A23" s="1296"/>
      <c r="B23" s="1118"/>
      <c r="C23" s="1118"/>
      <c r="D23" s="1118"/>
      <c r="E23" s="1118"/>
      <c r="F23" s="1118"/>
      <c r="G23" s="1285"/>
      <c r="H23" s="1284"/>
      <c r="I23" s="1285"/>
      <c r="J23" s="1284"/>
      <c r="K23" s="1118"/>
      <c r="L23" s="1118"/>
      <c r="M23" s="1118"/>
      <c r="N23" s="1118"/>
      <c r="O23" s="1285"/>
      <c r="P23" s="1284"/>
      <c r="Q23" s="1118"/>
      <c r="R23" s="1118"/>
      <c r="S23" s="1118"/>
      <c r="T23" s="1285"/>
      <c r="U23" s="1284"/>
      <c r="V23" s="1118"/>
      <c r="W23" s="1118"/>
      <c r="X23" s="1285"/>
      <c r="Y23" s="1284"/>
      <c r="Z23" s="1285"/>
      <c r="AA23" s="1118"/>
      <c r="AB23" s="1118"/>
      <c r="AC23" s="1285"/>
      <c r="AD23" s="1284"/>
      <c r="AE23" s="1118"/>
      <c r="AF23" s="1118"/>
      <c r="AG23" s="1285"/>
      <c r="AH23" s="1284"/>
      <c r="AI23" s="1311"/>
    </row>
    <row r="24" spans="1:35" ht="12.95" customHeight="1">
      <c r="A24" s="1297"/>
      <c r="B24" s="1287"/>
      <c r="C24" s="1287"/>
      <c r="D24" s="1287"/>
      <c r="E24" s="1287"/>
      <c r="F24" s="1287"/>
      <c r="G24" s="1288"/>
      <c r="H24" s="1286"/>
      <c r="I24" s="1288"/>
      <c r="J24" s="1286"/>
      <c r="K24" s="1287"/>
      <c r="L24" s="1287"/>
      <c r="M24" s="1287"/>
      <c r="N24" s="1287"/>
      <c r="O24" s="1288"/>
      <c r="P24" s="1286"/>
      <c r="Q24" s="1287"/>
      <c r="R24" s="1287"/>
      <c r="S24" s="1287"/>
      <c r="T24" s="1288"/>
      <c r="U24" s="1286"/>
      <c r="V24" s="1287"/>
      <c r="W24" s="1287"/>
      <c r="X24" s="1288"/>
      <c r="Y24" s="1286"/>
      <c r="Z24" s="1288"/>
      <c r="AA24" s="1287"/>
      <c r="AB24" s="1287"/>
      <c r="AC24" s="1288"/>
      <c r="AD24" s="1286"/>
      <c r="AE24" s="1287"/>
      <c r="AF24" s="1287"/>
      <c r="AG24" s="1288"/>
      <c r="AH24" s="1286"/>
      <c r="AI24" s="1331"/>
    </row>
    <row r="25" spans="1:35" ht="12.95" customHeight="1">
      <c r="A25" s="1295"/>
      <c r="B25" s="1282"/>
      <c r="C25" s="1282"/>
      <c r="D25" s="1282"/>
      <c r="E25" s="1282"/>
      <c r="F25" s="1282"/>
      <c r="G25" s="1283"/>
      <c r="H25" s="1281"/>
      <c r="I25" s="1283"/>
      <c r="J25" s="1281"/>
      <c r="K25" s="1282"/>
      <c r="L25" s="1282"/>
      <c r="M25" s="1282"/>
      <c r="N25" s="1282"/>
      <c r="O25" s="1283"/>
      <c r="P25" s="1281"/>
      <c r="Q25" s="1282"/>
      <c r="R25" s="1282"/>
      <c r="S25" s="1282"/>
      <c r="T25" s="1283"/>
      <c r="U25" s="1281"/>
      <c r="V25" s="1282"/>
      <c r="W25" s="1282"/>
      <c r="X25" s="1283"/>
      <c r="Y25" s="1281"/>
      <c r="Z25" s="1283"/>
      <c r="AA25" s="1282"/>
      <c r="AB25" s="1282"/>
      <c r="AC25" s="1283"/>
      <c r="AD25" s="1281"/>
      <c r="AE25" s="1282"/>
      <c r="AF25" s="1282"/>
      <c r="AG25" s="1283"/>
      <c r="AH25" s="1281"/>
      <c r="AI25" s="1330"/>
    </row>
    <row r="26" spans="1:35" ht="12.95" customHeight="1">
      <c r="A26" s="1296"/>
      <c r="B26" s="1118"/>
      <c r="C26" s="1118"/>
      <c r="D26" s="1118"/>
      <c r="E26" s="1118"/>
      <c r="F26" s="1118"/>
      <c r="G26" s="1285"/>
      <c r="H26" s="1284"/>
      <c r="I26" s="1285"/>
      <c r="J26" s="1284"/>
      <c r="K26" s="1118"/>
      <c r="L26" s="1118"/>
      <c r="M26" s="1118"/>
      <c r="N26" s="1118"/>
      <c r="O26" s="1285"/>
      <c r="P26" s="1284"/>
      <c r="Q26" s="1118"/>
      <c r="R26" s="1118"/>
      <c r="S26" s="1118"/>
      <c r="T26" s="1285"/>
      <c r="U26" s="1284"/>
      <c r="V26" s="1118"/>
      <c r="W26" s="1118"/>
      <c r="X26" s="1285"/>
      <c r="Y26" s="1284"/>
      <c r="Z26" s="1285"/>
      <c r="AA26" s="1118"/>
      <c r="AB26" s="1118"/>
      <c r="AC26" s="1285"/>
      <c r="AD26" s="1284"/>
      <c r="AE26" s="1118"/>
      <c r="AF26" s="1118"/>
      <c r="AG26" s="1285"/>
      <c r="AH26" s="1284"/>
      <c r="AI26" s="1311"/>
    </row>
    <row r="27" spans="1:35" ht="12.95" customHeight="1">
      <c r="A27" s="1296"/>
      <c r="B27" s="1118"/>
      <c r="C27" s="1118"/>
      <c r="D27" s="1118"/>
      <c r="E27" s="1118"/>
      <c r="F27" s="1118"/>
      <c r="G27" s="1285"/>
      <c r="H27" s="1284"/>
      <c r="I27" s="1285"/>
      <c r="J27" s="1284"/>
      <c r="K27" s="1118"/>
      <c r="L27" s="1118"/>
      <c r="M27" s="1118"/>
      <c r="N27" s="1118"/>
      <c r="O27" s="1285"/>
      <c r="P27" s="1284"/>
      <c r="Q27" s="1118"/>
      <c r="R27" s="1118"/>
      <c r="S27" s="1118"/>
      <c r="T27" s="1285"/>
      <c r="U27" s="1284"/>
      <c r="V27" s="1118"/>
      <c r="W27" s="1118"/>
      <c r="X27" s="1285"/>
      <c r="Y27" s="1284"/>
      <c r="Z27" s="1285"/>
      <c r="AA27" s="1118"/>
      <c r="AB27" s="1118"/>
      <c r="AC27" s="1285"/>
      <c r="AD27" s="1284"/>
      <c r="AE27" s="1118"/>
      <c r="AF27" s="1118"/>
      <c r="AG27" s="1285"/>
      <c r="AH27" s="1284"/>
      <c r="AI27" s="1311"/>
    </row>
    <row r="28" spans="1:35" ht="12.95" customHeight="1">
      <c r="A28" s="1297"/>
      <c r="B28" s="1287"/>
      <c r="C28" s="1287"/>
      <c r="D28" s="1287"/>
      <c r="E28" s="1287"/>
      <c r="F28" s="1287"/>
      <c r="G28" s="1288"/>
      <c r="H28" s="1286"/>
      <c r="I28" s="1288"/>
      <c r="J28" s="1286"/>
      <c r="K28" s="1287"/>
      <c r="L28" s="1287"/>
      <c r="M28" s="1287"/>
      <c r="N28" s="1287"/>
      <c r="O28" s="1288"/>
      <c r="P28" s="1286"/>
      <c r="Q28" s="1287"/>
      <c r="R28" s="1287"/>
      <c r="S28" s="1287"/>
      <c r="T28" s="1288"/>
      <c r="U28" s="1286"/>
      <c r="V28" s="1287"/>
      <c r="W28" s="1287"/>
      <c r="X28" s="1288"/>
      <c r="Y28" s="1286"/>
      <c r="Z28" s="1288"/>
      <c r="AA28" s="1287"/>
      <c r="AB28" s="1287"/>
      <c r="AC28" s="1288"/>
      <c r="AD28" s="1286"/>
      <c r="AE28" s="1287"/>
      <c r="AF28" s="1287"/>
      <c r="AG28" s="1288"/>
      <c r="AH28" s="1286"/>
      <c r="AI28" s="1331"/>
    </row>
    <row r="29" spans="1:35" ht="12.95" customHeight="1">
      <c r="A29" s="1295"/>
      <c r="B29" s="1282"/>
      <c r="C29" s="1282"/>
      <c r="D29" s="1282"/>
      <c r="E29" s="1282"/>
      <c r="F29" s="1282"/>
      <c r="G29" s="1283"/>
      <c r="H29" s="1281"/>
      <c r="I29" s="1283"/>
      <c r="J29" s="1281"/>
      <c r="K29" s="1282"/>
      <c r="L29" s="1282"/>
      <c r="M29" s="1282"/>
      <c r="N29" s="1282"/>
      <c r="O29" s="1283"/>
      <c r="P29" s="1281"/>
      <c r="Q29" s="1282"/>
      <c r="R29" s="1282"/>
      <c r="S29" s="1282"/>
      <c r="T29" s="1283"/>
      <c r="U29" s="1281"/>
      <c r="V29" s="1282"/>
      <c r="W29" s="1282"/>
      <c r="X29" s="1283"/>
      <c r="Y29" s="1281"/>
      <c r="Z29" s="1283"/>
      <c r="AA29" s="1282"/>
      <c r="AB29" s="1282"/>
      <c r="AC29" s="1283"/>
      <c r="AD29" s="1281"/>
      <c r="AE29" s="1282"/>
      <c r="AF29" s="1282"/>
      <c r="AG29" s="1283"/>
      <c r="AH29" s="1281"/>
      <c r="AI29" s="1330"/>
    </row>
    <row r="30" spans="1:35" ht="12.95" customHeight="1">
      <c r="A30" s="1296"/>
      <c r="B30" s="1118"/>
      <c r="C30" s="1118"/>
      <c r="D30" s="1118"/>
      <c r="E30" s="1118"/>
      <c r="F30" s="1118"/>
      <c r="G30" s="1285"/>
      <c r="H30" s="1284"/>
      <c r="I30" s="1285"/>
      <c r="J30" s="1284"/>
      <c r="K30" s="1118"/>
      <c r="L30" s="1118"/>
      <c r="M30" s="1118"/>
      <c r="N30" s="1118"/>
      <c r="O30" s="1285"/>
      <c r="P30" s="1284"/>
      <c r="Q30" s="1118"/>
      <c r="R30" s="1118"/>
      <c r="S30" s="1118"/>
      <c r="T30" s="1285"/>
      <c r="U30" s="1284"/>
      <c r="V30" s="1118"/>
      <c r="W30" s="1118"/>
      <c r="X30" s="1285"/>
      <c r="Y30" s="1284"/>
      <c r="Z30" s="1285"/>
      <c r="AA30" s="1118"/>
      <c r="AB30" s="1118"/>
      <c r="AC30" s="1285"/>
      <c r="AD30" s="1284"/>
      <c r="AE30" s="1118"/>
      <c r="AF30" s="1118"/>
      <c r="AG30" s="1285"/>
      <c r="AH30" s="1284"/>
      <c r="AI30" s="1311"/>
    </row>
    <row r="31" spans="1:35" ht="12.95" customHeight="1">
      <c r="A31" s="1296"/>
      <c r="B31" s="1118"/>
      <c r="C31" s="1118"/>
      <c r="D31" s="1118"/>
      <c r="E31" s="1118"/>
      <c r="F31" s="1118"/>
      <c r="G31" s="1285"/>
      <c r="H31" s="1284"/>
      <c r="I31" s="1285"/>
      <c r="J31" s="1284"/>
      <c r="K31" s="1118"/>
      <c r="L31" s="1118"/>
      <c r="M31" s="1118"/>
      <c r="N31" s="1118"/>
      <c r="O31" s="1285"/>
      <c r="P31" s="1284"/>
      <c r="Q31" s="1118"/>
      <c r="R31" s="1118"/>
      <c r="S31" s="1118"/>
      <c r="T31" s="1285"/>
      <c r="U31" s="1284"/>
      <c r="V31" s="1118"/>
      <c r="W31" s="1118"/>
      <c r="X31" s="1285"/>
      <c r="Y31" s="1284"/>
      <c r="Z31" s="1285"/>
      <c r="AA31" s="1118"/>
      <c r="AB31" s="1118"/>
      <c r="AC31" s="1285"/>
      <c r="AD31" s="1284"/>
      <c r="AE31" s="1118"/>
      <c r="AF31" s="1118"/>
      <c r="AG31" s="1285"/>
      <c r="AH31" s="1284"/>
      <c r="AI31" s="1311"/>
    </row>
    <row r="32" spans="1:35" ht="12.95" customHeight="1">
      <c r="A32" s="1297"/>
      <c r="B32" s="1287"/>
      <c r="C32" s="1287"/>
      <c r="D32" s="1287"/>
      <c r="E32" s="1287"/>
      <c r="F32" s="1287"/>
      <c r="G32" s="1288"/>
      <c r="H32" s="1286"/>
      <c r="I32" s="1288"/>
      <c r="J32" s="1286"/>
      <c r="K32" s="1287"/>
      <c r="L32" s="1287"/>
      <c r="M32" s="1287"/>
      <c r="N32" s="1287"/>
      <c r="O32" s="1288"/>
      <c r="P32" s="1286"/>
      <c r="Q32" s="1287"/>
      <c r="R32" s="1287"/>
      <c r="S32" s="1287"/>
      <c r="T32" s="1288"/>
      <c r="U32" s="1286"/>
      <c r="V32" s="1287"/>
      <c r="W32" s="1287"/>
      <c r="X32" s="1288"/>
      <c r="Y32" s="1286"/>
      <c r="Z32" s="1288"/>
      <c r="AA32" s="1287"/>
      <c r="AB32" s="1287"/>
      <c r="AC32" s="1288"/>
      <c r="AD32" s="1286"/>
      <c r="AE32" s="1287"/>
      <c r="AF32" s="1287"/>
      <c r="AG32" s="1288"/>
      <c r="AH32" s="1286"/>
      <c r="AI32" s="1331"/>
    </row>
    <row r="33" spans="1:46" ht="12.95" customHeight="1">
      <c r="A33" s="1295"/>
      <c r="B33" s="1282"/>
      <c r="C33" s="1282"/>
      <c r="D33" s="1282"/>
      <c r="E33" s="1282"/>
      <c r="F33" s="1282"/>
      <c r="G33" s="1283"/>
      <c r="H33" s="1281"/>
      <c r="I33" s="1283"/>
      <c r="J33" s="1281"/>
      <c r="K33" s="1282"/>
      <c r="L33" s="1282"/>
      <c r="M33" s="1282"/>
      <c r="N33" s="1282"/>
      <c r="O33" s="1283"/>
      <c r="P33" s="1281"/>
      <c r="Q33" s="1282"/>
      <c r="R33" s="1282"/>
      <c r="S33" s="1282"/>
      <c r="T33" s="1283"/>
      <c r="U33" s="1281"/>
      <c r="V33" s="1282"/>
      <c r="W33" s="1282"/>
      <c r="X33" s="1283"/>
      <c r="Y33" s="1281"/>
      <c r="Z33" s="1283"/>
      <c r="AA33" s="1282"/>
      <c r="AB33" s="1282"/>
      <c r="AC33" s="1283"/>
      <c r="AD33" s="1281"/>
      <c r="AE33" s="1282"/>
      <c r="AF33" s="1282"/>
      <c r="AG33" s="1283"/>
      <c r="AH33" s="1281"/>
      <c r="AI33" s="1330"/>
    </row>
    <row r="34" spans="1:46" ht="12.95" customHeight="1">
      <c r="A34" s="1296"/>
      <c r="B34" s="1118"/>
      <c r="C34" s="1118"/>
      <c r="D34" s="1118"/>
      <c r="E34" s="1118"/>
      <c r="F34" s="1118"/>
      <c r="G34" s="1285"/>
      <c r="H34" s="1284"/>
      <c r="I34" s="1285"/>
      <c r="J34" s="1284"/>
      <c r="K34" s="1118"/>
      <c r="L34" s="1118"/>
      <c r="M34" s="1118"/>
      <c r="N34" s="1118"/>
      <c r="O34" s="1285"/>
      <c r="P34" s="1284"/>
      <c r="Q34" s="1118"/>
      <c r="R34" s="1118"/>
      <c r="S34" s="1118"/>
      <c r="T34" s="1285"/>
      <c r="U34" s="1284"/>
      <c r="V34" s="1118"/>
      <c r="W34" s="1118"/>
      <c r="X34" s="1285"/>
      <c r="Y34" s="1284"/>
      <c r="Z34" s="1285"/>
      <c r="AA34" s="1118"/>
      <c r="AB34" s="1118"/>
      <c r="AC34" s="1285"/>
      <c r="AD34" s="1284"/>
      <c r="AE34" s="1118"/>
      <c r="AF34" s="1118"/>
      <c r="AG34" s="1285"/>
      <c r="AH34" s="1284"/>
      <c r="AI34" s="1311"/>
    </row>
    <row r="35" spans="1:46" ht="12.95" customHeight="1">
      <c r="A35" s="1296"/>
      <c r="B35" s="1118"/>
      <c r="C35" s="1118"/>
      <c r="D35" s="1118"/>
      <c r="E35" s="1118"/>
      <c r="F35" s="1118"/>
      <c r="G35" s="1285"/>
      <c r="H35" s="1284"/>
      <c r="I35" s="1285"/>
      <c r="J35" s="1284"/>
      <c r="K35" s="1118"/>
      <c r="L35" s="1118"/>
      <c r="M35" s="1118"/>
      <c r="N35" s="1118"/>
      <c r="O35" s="1285"/>
      <c r="P35" s="1284"/>
      <c r="Q35" s="1118"/>
      <c r="R35" s="1118"/>
      <c r="S35" s="1118"/>
      <c r="T35" s="1285"/>
      <c r="U35" s="1284"/>
      <c r="V35" s="1118"/>
      <c r="W35" s="1118"/>
      <c r="X35" s="1285"/>
      <c r="Y35" s="1284"/>
      <c r="Z35" s="1285"/>
      <c r="AA35" s="1118"/>
      <c r="AB35" s="1118"/>
      <c r="AC35" s="1285"/>
      <c r="AD35" s="1284"/>
      <c r="AE35" s="1118"/>
      <c r="AF35" s="1118"/>
      <c r="AG35" s="1285"/>
      <c r="AH35" s="1284"/>
      <c r="AI35" s="1311"/>
    </row>
    <row r="36" spans="1:46" ht="12.95" customHeight="1">
      <c r="A36" s="1297"/>
      <c r="B36" s="1287"/>
      <c r="C36" s="1287"/>
      <c r="D36" s="1287"/>
      <c r="E36" s="1287"/>
      <c r="F36" s="1287"/>
      <c r="G36" s="1288"/>
      <c r="H36" s="1286"/>
      <c r="I36" s="1288"/>
      <c r="J36" s="1286"/>
      <c r="K36" s="1287"/>
      <c r="L36" s="1287"/>
      <c r="M36" s="1287"/>
      <c r="N36" s="1287"/>
      <c r="O36" s="1288"/>
      <c r="P36" s="1286"/>
      <c r="Q36" s="1287"/>
      <c r="R36" s="1287"/>
      <c r="S36" s="1287"/>
      <c r="T36" s="1288"/>
      <c r="U36" s="1286"/>
      <c r="V36" s="1287"/>
      <c r="W36" s="1287"/>
      <c r="X36" s="1288"/>
      <c r="Y36" s="1286"/>
      <c r="Z36" s="1288"/>
      <c r="AA36" s="1287"/>
      <c r="AB36" s="1287"/>
      <c r="AC36" s="1288"/>
      <c r="AD36" s="1286"/>
      <c r="AE36" s="1287"/>
      <c r="AF36" s="1287"/>
      <c r="AG36" s="1288"/>
      <c r="AH36" s="1286"/>
      <c r="AI36" s="1331"/>
    </row>
    <row r="37" spans="1:46" ht="12.95" customHeight="1">
      <c r="A37" s="1295"/>
      <c r="B37" s="1282"/>
      <c r="C37" s="1282"/>
      <c r="D37" s="1282"/>
      <c r="E37" s="1282"/>
      <c r="F37" s="1282"/>
      <c r="G37" s="1283"/>
      <c r="H37" s="1281"/>
      <c r="I37" s="1283"/>
      <c r="J37" s="1281"/>
      <c r="K37" s="1282"/>
      <c r="L37" s="1282"/>
      <c r="M37" s="1282"/>
      <c r="N37" s="1282"/>
      <c r="O37" s="1283"/>
      <c r="P37" s="1281"/>
      <c r="Q37" s="1282"/>
      <c r="R37" s="1282"/>
      <c r="S37" s="1282"/>
      <c r="T37" s="1283"/>
      <c r="U37" s="1281"/>
      <c r="V37" s="1282"/>
      <c r="W37" s="1282"/>
      <c r="X37" s="1283"/>
      <c r="Y37" s="1281"/>
      <c r="Z37" s="1283"/>
      <c r="AA37" s="1282"/>
      <c r="AB37" s="1282"/>
      <c r="AC37" s="1283"/>
      <c r="AD37" s="1281"/>
      <c r="AE37" s="1282"/>
      <c r="AF37" s="1282"/>
      <c r="AG37" s="1283"/>
      <c r="AH37" s="1281"/>
      <c r="AI37" s="1330"/>
    </row>
    <row r="38" spans="1:46" ht="12.95" customHeight="1">
      <c r="A38" s="1296"/>
      <c r="B38" s="1118"/>
      <c r="C38" s="1118"/>
      <c r="D38" s="1118"/>
      <c r="E38" s="1118"/>
      <c r="F38" s="1118"/>
      <c r="G38" s="1285"/>
      <c r="H38" s="1284"/>
      <c r="I38" s="1285"/>
      <c r="J38" s="1284"/>
      <c r="K38" s="1118"/>
      <c r="L38" s="1118"/>
      <c r="M38" s="1118"/>
      <c r="N38" s="1118"/>
      <c r="O38" s="1285"/>
      <c r="P38" s="1284"/>
      <c r="Q38" s="1118"/>
      <c r="R38" s="1118"/>
      <c r="S38" s="1118"/>
      <c r="T38" s="1285"/>
      <c r="U38" s="1284"/>
      <c r="V38" s="1118"/>
      <c r="W38" s="1118"/>
      <c r="X38" s="1285"/>
      <c r="Y38" s="1284"/>
      <c r="Z38" s="1285"/>
      <c r="AA38" s="1118"/>
      <c r="AB38" s="1118"/>
      <c r="AC38" s="1285"/>
      <c r="AD38" s="1284"/>
      <c r="AE38" s="1118"/>
      <c r="AF38" s="1118"/>
      <c r="AG38" s="1285"/>
      <c r="AH38" s="1284"/>
      <c r="AI38" s="1311"/>
    </row>
    <row r="39" spans="1:46" ht="12.95" customHeight="1">
      <c r="A39" s="1296"/>
      <c r="B39" s="1118"/>
      <c r="C39" s="1118"/>
      <c r="D39" s="1118"/>
      <c r="E39" s="1118"/>
      <c r="F39" s="1118"/>
      <c r="G39" s="1285"/>
      <c r="H39" s="1284"/>
      <c r="I39" s="1285"/>
      <c r="J39" s="1284"/>
      <c r="K39" s="1118"/>
      <c r="L39" s="1118"/>
      <c r="M39" s="1118"/>
      <c r="N39" s="1118"/>
      <c r="O39" s="1285"/>
      <c r="P39" s="1284"/>
      <c r="Q39" s="1118"/>
      <c r="R39" s="1118"/>
      <c r="S39" s="1118"/>
      <c r="T39" s="1285"/>
      <c r="U39" s="1284"/>
      <c r="V39" s="1118"/>
      <c r="W39" s="1118"/>
      <c r="X39" s="1285"/>
      <c r="Y39" s="1284"/>
      <c r="Z39" s="1285"/>
      <c r="AA39" s="1118"/>
      <c r="AB39" s="1118"/>
      <c r="AC39" s="1285"/>
      <c r="AD39" s="1284"/>
      <c r="AE39" s="1118"/>
      <c r="AF39" s="1118"/>
      <c r="AG39" s="1285"/>
      <c r="AH39" s="1284"/>
      <c r="AI39" s="1311"/>
    </row>
    <row r="40" spans="1:46" ht="12.95" customHeight="1">
      <c r="A40" s="1297"/>
      <c r="B40" s="1287"/>
      <c r="C40" s="1287"/>
      <c r="D40" s="1287"/>
      <c r="E40" s="1287"/>
      <c r="F40" s="1287"/>
      <c r="G40" s="1288"/>
      <c r="H40" s="1286"/>
      <c r="I40" s="1288"/>
      <c r="J40" s="1286"/>
      <c r="K40" s="1287"/>
      <c r="L40" s="1287"/>
      <c r="M40" s="1287"/>
      <c r="N40" s="1287"/>
      <c r="O40" s="1288"/>
      <c r="P40" s="1286"/>
      <c r="Q40" s="1287"/>
      <c r="R40" s="1287"/>
      <c r="S40" s="1287"/>
      <c r="T40" s="1288"/>
      <c r="U40" s="1286"/>
      <c r="V40" s="1287"/>
      <c r="W40" s="1287"/>
      <c r="X40" s="1288"/>
      <c r="Y40" s="1286"/>
      <c r="Z40" s="1288"/>
      <c r="AA40" s="1287"/>
      <c r="AB40" s="1287"/>
      <c r="AC40" s="1288"/>
      <c r="AD40" s="1286"/>
      <c r="AE40" s="1287"/>
      <c r="AF40" s="1287"/>
      <c r="AG40" s="1288"/>
      <c r="AH40" s="1286"/>
      <c r="AI40" s="1331"/>
    </row>
    <row r="41" spans="1:46" ht="12.95" customHeight="1">
      <c r="A41" s="1295"/>
      <c r="B41" s="1282"/>
      <c r="C41" s="1282"/>
      <c r="D41" s="1282"/>
      <c r="E41" s="1282"/>
      <c r="F41" s="1282"/>
      <c r="G41" s="1283"/>
      <c r="H41" s="1281"/>
      <c r="I41" s="1283"/>
      <c r="J41" s="1281"/>
      <c r="K41" s="1282"/>
      <c r="L41" s="1282"/>
      <c r="M41" s="1282"/>
      <c r="N41" s="1282"/>
      <c r="O41" s="1283"/>
      <c r="P41" s="1281"/>
      <c r="Q41" s="1282"/>
      <c r="R41" s="1282"/>
      <c r="S41" s="1282"/>
      <c r="T41" s="1283"/>
      <c r="U41" s="1281"/>
      <c r="V41" s="1282"/>
      <c r="W41" s="1282"/>
      <c r="X41" s="1283"/>
      <c r="Y41" s="1281"/>
      <c r="Z41" s="1283"/>
      <c r="AA41" s="1282"/>
      <c r="AB41" s="1282"/>
      <c r="AC41" s="1283"/>
      <c r="AD41" s="1281"/>
      <c r="AE41" s="1282"/>
      <c r="AF41" s="1282"/>
      <c r="AG41" s="1283"/>
      <c r="AH41" s="1281"/>
      <c r="AI41" s="1330"/>
    </row>
    <row r="42" spans="1:46" ht="12.95" customHeight="1">
      <c r="A42" s="1296"/>
      <c r="B42" s="1118"/>
      <c r="C42" s="1118"/>
      <c r="D42" s="1118"/>
      <c r="E42" s="1118"/>
      <c r="F42" s="1118"/>
      <c r="G42" s="1285"/>
      <c r="H42" s="1284"/>
      <c r="I42" s="1285"/>
      <c r="J42" s="1284"/>
      <c r="K42" s="1118"/>
      <c r="L42" s="1118"/>
      <c r="M42" s="1118"/>
      <c r="N42" s="1118"/>
      <c r="O42" s="1285"/>
      <c r="P42" s="1284"/>
      <c r="Q42" s="1118"/>
      <c r="R42" s="1118"/>
      <c r="S42" s="1118"/>
      <c r="T42" s="1285"/>
      <c r="U42" s="1284"/>
      <c r="V42" s="1118"/>
      <c r="W42" s="1118"/>
      <c r="X42" s="1285"/>
      <c r="Y42" s="1284"/>
      <c r="Z42" s="1285"/>
      <c r="AA42" s="1118"/>
      <c r="AB42" s="1118"/>
      <c r="AC42" s="1285"/>
      <c r="AD42" s="1284"/>
      <c r="AE42" s="1118"/>
      <c r="AF42" s="1118"/>
      <c r="AG42" s="1285"/>
      <c r="AH42" s="1284"/>
      <c r="AI42" s="1311"/>
    </row>
    <row r="43" spans="1:46" ht="12.95" customHeight="1">
      <c r="A43" s="1296"/>
      <c r="B43" s="1118"/>
      <c r="C43" s="1118"/>
      <c r="D43" s="1118"/>
      <c r="E43" s="1118"/>
      <c r="F43" s="1118"/>
      <c r="G43" s="1285"/>
      <c r="H43" s="1284"/>
      <c r="I43" s="1285"/>
      <c r="J43" s="1284"/>
      <c r="K43" s="1118"/>
      <c r="L43" s="1118"/>
      <c r="M43" s="1118"/>
      <c r="N43" s="1118"/>
      <c r="O43" s="1285"/>
      <c r="P43" s="1284"/>
      <c r="Q43" s="1118"/>
      <c r="R43" s="1118"/>
      <c r="S43" s="1118"/>
      <c r="T43" s="1285"/>
      <c r="U43" s="1284"/>
      <c r="V43" s="1118"/>
      <c r="W43" s="1118"/>
      <c r="X43" s="1285"/>
      <c r="Y43" s="1284"/>
      <c r="Z43" s="1285"/>
      <c r="AA43" s="1118"/>
      <c r="AB43" s="1118"/>
      <c r="AC43" s="1285"/>
      <c r="AD43" s="1284"/>
      <c r="AE43" s="1118"/>
      <c r="AF43" s="1118"/>
      <c r="AG43" s="1285"/>
      <c r="AH43" s="1284"/>
      <c r="AI43" s="1311"/>
    </row>
    <row r="44" spans="1:46" ht="12.95" customHeight="1">
      <c r="A44" s="1297"/>
      <c r="B44" s="1287"/>
      <c r="C44" s="1287"/>
      <c r="D44" s="1287"/>
      <c r="E44" s="1287"/>
      <c r="F44" s="1287"/>
      <c r="G44" s="1288"/>
      <c r="H44" s="1286"/>
      <c r="I44" s="1288"/>
      <c r="J44" s="1286"/>
      <c r="K44" s="1287"/>
      <c r="L44" s="1287"/>
      <c r="M44" s="1287"/>
      <c r="N44" s="1287"/>
      <c r="O44" s="1288"/>
      <c r="P44" s="1286"/>
      <c r="Q44" s="1287"/>
      <c r="R44" s="1287"/>
      <c r="S44" s="1287"/>
      <c r="T44" s="1288"/>
      <c r="U44" s="1286"/>
      <c r="V44" s="1287"/>
      <c r="W44" s="1287"/>
      <c r="X44" s="1288"/>
      <c r="Y44" s="1286"/>
      <c r="Z44" s="1288"/>
      <c r="AA44" s="1287"/>
      <c r="AB44" s="1287"/>
      <c r="AC44" s="1288"/>
      <c r="AD44" s="1286"/>
      <c r="AE44" s="1287"/>
      <c r="AF44" s="1287"/>
      <c r="AG44" s="1288"/>
      <c r="AH44" s="1286"/>
      <c r="AI44" s="1331"/>
    </row>
    <row r="45" spans="1:46" ht="12.95" customHeight="1">
      <c r="A45" s="1295"/>
      <c r="B45" s="1282"/>
      <c r="C45" s="1282"/>
      <c r="D45" s="1282"/>
      <c r="E45" s="1282"/>
      <c r="F45" s="1282"/>
      <c r="G45" s="1283"/>
      <c r="H45" s="1281"/>
      <c r="I45" s="1283"/>
      <c r="J45" s="1281"/>
      <c r="K45" s="1282"/>
      <c r="L45" s="1282"/>
      <c r="M45" s="1282"/>
      <c r="N45" s="1282"/>
      <c r="O45" s="1283"/>
      <c r="P45" s="1281"/>
      <c r="Q45" s="1282"/>
      <c r="R45" s="1282"/>
      <c r="S45" s="1282"/>
      <c r="T45" s="1283"/>
      <c r="U45" s="1281"/>
      <c r="V45" s="1282"/>
      <c r="W45" s="1282"/>
      <c r="X45" s="1283"/>
      <c r="Y45" s="1281"/>
      <c r="Z45" s="1283"/>
      <c r="AA45" s="1282"/>
      <c r="AB45" s="1282"/>
      <c r="AC45" s="1283"/>
      <c r="AD45" s="1281"/>
      <c r="AE45" s="1282"/>
      <c r="AF45" s="1282"/>
      <c r="AG45" s="1283"/>
      <c r="AH45" s="1281"/>
      <c r="AI45" s="1330"/>
      <c r="AT45" s="264"/>
    </row>
    <row r="46" spans="1:46" ht="12.95" customHeight="1">
      <c r="A46" s="1296"/>
      <c r="B46" s="1118"/>
      <c r="C46" s="1118"/>
      <c r="D46" s="1118"/>
      <c r="E46" s="1118"/>
      <c r="F46" s="1118"/>
      <c r="G46" s="1285"/>
      <c r="H46" s="1284"/>
      <c r="I46" s="1285"/>
      <c r="J46" s="1284"/>
      <c r="K46" s="1118"/>
      <c r="L46" s="1118"/>
      <c r="M46" s="1118"/>
      <c r="N46" s="1118"/>
      <c r="O46" s="1285"/>
      <c r="P46" s="1284"/>
      <c r="Q46" s="1118"/>
      <c r="R46" s="1118"/>
      <c r="S46" s="1118"/>
      <c r="T46" s="1285"/>
      <c r="U46" s="1284"/>
      <c r="V46" s="1118"/>
      <c r="W46" s="1118"/>
      <c r="X46" s="1285"/>
      <c r="Y46" s="1284"/>
      <c r="Z46" s="1285"/>
      <c r="AA46" s="1118"/>
      <c r="AB46" s="1118"/>
      <c r="AC46" s="1285"/>
      <c r="AD46" s="1284"/>
      <c r="AE46" s="1118"/>
      <c r="AF46" s="1118"/>
      <c r="AG46" s="1285"/>
      <c r="AH46" s="1284"/>
      <c r="AI46" s="1311"/>
    </row>
    <row r="47" spans="1:46" ht="12.95" customHeight="1">
      <c r="A47" s="1296"/>
      <c r="B47" s="1118"/>
      <c r="C47" s="1118"/>
      <c r="D47" s="1118"/>
      <c r="E47" s="1118"/>
      <c r="F47" s="1118"/>
      <c r="G47" s="1285"/>
      <c r="H47" s="1284"/>
      <c r="I47" s="1285"/>
      <c r="J47" s="1284"/>
      <c r="K47" s="1118"/>
      <c r="L47" s="1118"/>
      <c r="M47" s="1118"/>
      <c r="N47" s="1118"/>
      <c r="O47" s="1285"/>
      <c r="P47" s="1284"/>
      <c r="Q47" s="1118"/>
      <c r="R47" s="1118"/>
      <c r="S47" s="1118"/>
      <c r="T47" s="1285"/>
      <c r="U47" s="1284"/>
      <c r="V47" s="1118"/>
      <c r="W47" s="1118"/>
      <c r="X47" s="1285"/>
      <c r="Y47" s="1284"/>
      <c r="Z47" s="1285"/>
      <c r="AA47" s="1118"/>
      <c r="AB47" s="1118"/>
      <c r="AC47" s="1285"/>
      <c r="AD47" s="1284"/>
      <c r="AE47" s="1118"/>
      <c r="AF47" s="1118"/>
      <c r="AG47" s="1285"/>
      <c r="AH47" s="1284"/>
      <c r="AI47" s="1311"/>
    </row>
    <row r="48" spans="1:46" ht="12.95" customHeight="1">
      <c r="A48" s="1297"/>
      <c r="B48" s="1287"/>
      <c r="C48" s="1287"/>
      <c r="D48" s="1287"/>
      <c r="E48" s="1287"/>
      <c r="F48" s="1287"/>
      <c r="G48" s="1288"/>
      <c r="H48" s="1286"/>
      <c r="I48" s="1288"/>
      <c r="J48" s="1286"/>
      <c r="K48" s="1287"/>
      <c r="L48" s="1287"/>
      <c r="M48" s="1287"/>
      <c r="N48" s="1287"/>
      <c r="O48" s="1288"/>
      <c r="P48" s="1286"/>
      <c r="Q48" s="1287"/>
      <c r="R48" s="1287"/>
      <c r="S48" s="1287"/>
      <c r="T48" s="1288"/>
      <c r="U48" s="1286"/>
      <c r="V48" s="1287"/>
      <c r="W48" s="1287"/>
      <c r="X48" s="1288"/>
      <c r="Y48" s="1286"/>
      <c r="Z48" s="1288"/>
      <c r="AA48" s="1287"/>
      <c r="AB48" s="1287"/>
      <c r="AC48" s="1288"/>
      <c r="AD48" s="1286"/>
      <c r="AE48" s="1287"/>
      <c r="AF48" s="1287"/>
      <c r="AG48" s="1288"/>
      <c r="AH48" s="1286"/>
      <c r="AI48" s="1331"/>
    </row>
    <row r="49" spans="1:35" ht="12.95" customHeight="1">
      <c r="A49" s="1295"/>
      <c r="B49" s="1282"/>
      <c r="C49" s="1282"/>
      <c r="D49" s="1282"/>
      <c r="E49" s="1282"/>
      <c r="F49" s="1282"/>
      <c r="G49" s="1283"/>
      <c r="H49" s="1281"/>
      <c r="I49" s="1283"/>
      <c r="J49" s="1281"/>
      <c r="K49" s="1282"/>
      <c r="L49" s="1282"/>
      <c r="M49" s="1282"/>
      <c r="N49" s="1282"/>
      <c r="O49" s="1283"/>
      <c r="P49" s="1281"/>
      <c r="Q49" s="1282"/>
      <c r="R49" s="1282"/>
      <c r="S49" s="1282"/>
      <c r="T49" s="1283"/>
      <c r="U49" s="1281"/>
      <c r="V49" s="1282"/>
      <c r="W49" s="1282"/>
      <c r="X49" s="1283"/>
      <c r="Y49" s="1281"/>
      <c r="Z49" s="1283"/>
      <c r="AA49" s="1282"/>
      <c r="AB49" s="1282"/>
      <c r="AC49" s="1283"/>
      <c r="AD49" s="1281"/>
      <c r="AE49" s="1282"/>
      <c r="AF49" s="1282"/>
      <c r="AG49" s="1283"/>
      <c r="AH49" s="1281"/>
      <c r="AI49" s="1330"/>
    </row>
    <row r="50" spans="1:35" ht="12.95" customHeight="1">
      <c r="A50" s="1296"/>
      <c r="B50" s="1118"/>
      <c r="C50" s="1118"/>
      <c r="D50" s="1118"/>
      <c r="E50" s="1118"/>
      <c r="F50" s="1118"/>
      <c r="G50" s="1285"/>
      <c r="H50" s="1284"/>
      <c r="I50" s="1285"/>
      <c r="J50" s="1284"/>
      <c r="K50" s="1118"/>
      <c r="L50" s="1118"/>
      <c r="M50" s="1118"/>
      <c r="N50" s="1118"/>
      <c r="O50" s="1285"/>
      <c r="P50" s="1284"/>
      <c r="Q50" s="1118"/>
      <c r="R50" s="1118"/>
      <c r="S50" s="1118"/>
      <c r="T50" s="1285"/>
      <c r="U50" s="1284"/>
      <c r="V50" s="1118"/>
      <c r="W50" s="1118"/>
      <c r="X50" s="1285"/>
      <c r="Y50" s="1284"/>
      <c r="Z50" s="1285"/>
      <c r="AA50" s="1118"/>
      <c r="AB50" s="1118"/>
      <c r="AC50" s="1285"/>
      <c r="AD50" s="1284"/>
      <c r="AE50" s="1118"/>
      <c r="AF50" s="1118"/>
      <c r="AG50" s="1285"/>
      <c r="AH50" s="1284"/>
      <c r="AI50" s="1311"/>
    </row>
    <row r="51" spans="1:35" ht="12.95" customHeight="1">
      <c r="A51" s="1296"/>
      <c r="B51" s="1118"/>
      <c r="C51" s="1118"/>
      <c r="D51" s="1118"/>
      <c r="E51" s="1118"/>
      <c r="F51" s="1118"/>
      <c r="G51" s="1285"/>
      <c r="H51" s="1284"/>
      <c r="I51" s="1285"/>
      <c r="J51" s="1284"/>
      <c r="K51" s="1118"/>
      <c r="L51" s="1118"/>
      <c r="M51" s="1118"/>
      <c r="N51" s="1118"/>
      <c r="O51" s="1285"/>
      <c r="P51" s="1284"/>
      <c r="Q51" s="1118"/>
      <c r="R51" s="1118"/>
      <c r="S51" s="1118"/>
      <c r="T51" s="1285"/>
      <c r="U51" s="1284"/>
      <c r="V51" s="1118"/>
      <c r="W51" s="1118"/>
      <c r="X51" s="1285"/>
      <c r="Y51" s="1284"/>
      <c r="Z51" s="1285"/>
      <c r="AA51" s="1118"/>
      <c r="AB51" s="1118"/>
      <c r="AC51" s="1285"/>
      <c r="AD51" s="1284"/>
      <c r="AE51" s="1118"/>
      <c r="AF51" s="1118"/>
      <c r="AG51" s="1285"/>
      <c r="AH51" s="1284"/>
      <c r="AI51" s="1311"/>
    </row>
    <row r="52" spans="1:35" ht="12.95" customHeight="1">
      <c r="A52" s="1297"/>
      <c r="B52" s="1287"/>
      <c r="C52" s="1287"/>
      <c r="D52" s="1287"/>
      <c r="E52" s="1287"/>
      <c r="F52" s="1287"/>
      <c r="G52" s="1288"/>
      <c r="H52" s="1286"/>
      <c r="I52" s="1288"/>
      <c r="J52" s="1286"/>
      <c r="K52" s="1287"/>
      <c r="L52" s="1287"/>
      <c r="M52" s="1287"/>
      <c r="N52" s="1287"/>
      <c r="O52" s="1288"/>
      <c r="P52" s="1286"/>
      <c r="Q52" s="1287"/>
      <c r="R52" s="1287"/>
      <c r="S52" s="1287"/>
      <c r="T52" s="1288"/>
      <c r="U52" s="1286"/>
      <c r="V52" s="1287"/>
      <c r="W52" s="1287"/>
      <c r="X52" s="1288"/>
      <c r="Y52" s="1286"/>
      <c r="Z52" s="1288"/>
      <c r="AA52" s="1287"/>
      <c r="AB52" s="1287"/>
      <c r="AC52" s="1288"/>
      <c r="AD52" s="1286"/>
      <c r="AE52" s="1287"/>
      <c r="AF52" s="1287"/>
      <c r="AG52" s="1288"/>
      <c r="AH52" s="1286"/>
      <c r="AI52" s="1331"/>
    </row>
    <row r="53" spans="1:35" ht="12.95" customHeight="1">
      <c r="A53" s="1295"/>
      <c r="B53" s="1282"/>
      <c r="C53" s="1282"/>
      <c r="D53" s="1282"/>
      <c r="E53" s="1282"/>
      <c r="F53" s="1282"/>
      <c r="G53" s="1283"/>
      <c r="H53" s="1281"/>
      <c r="I53" s="1283"/>
      <c r="J53" s="1281"/>
      <c r="K53" s="1282"/>
      <c r="L53" s="1282"/>
      <c r="M53" s="1282"/>
      <c r="N53" s="1282"/>
      <c r="O53" s="1283"/>
      <c r="P53" s="1281"/>
      <c r="Q53" s="1282"/>
      <c r="R53" s="1282"/>
      <c r="S53" s="1282"/>
      <c r="T53" s="1283"/>
      <c r="U53" s="1281"/>
      <c r="V53" s="1282"/>
      <c r="W53" s="1282"/>
      <c r="X53" s="1283"/>
      <c r="Y53" s="1281"/>
      <c r="Z53" s="1283"/>
      <c r="AA53" s="1282"/>
      <c r="AB53" s="1282"/>
      <c r="AC53" s="1283"/>
      <c r="AD53" s="1281"/>
      <c r="AE53" s="1282"/>
      <c r="AF53" s="1282"/>
      <c r="AG53" s="1283"/>
      <c r="AH53" s="1281"/>
      <c r="AI53" s="1330"/>
    </row>
    <row r="54" spans="1:35" ht="12.95" customHeight="1">
      <c r="A54" s="1296"/>
      <c r="B54" s="1118"/>
      <c r="C54" s="1118"/>
      <c r="D54" s="1118"/>
      <c r="E54" s="1118"/>
      <c r="F54" s="1118"/>
      <c r="G54" s="1285"/>
      <c r="H54" s="1284"/>
      <c r="I54" s="1285"/>
      <c r="J54" s="1284"/>
      <c r="K54" s="1118"/>
      <c r="L54" s="1118"/>
      <c r="M54" s="1118"/>
      <c r="N54" s="1118"/>
      <c r="O54" s="1285"/>
      <c r="P54" s="1284"/>
      <c r="Q54" s="1118"/>
      <c r="R54" s="1118"/>
      <c r="S54" s="1118"/>
      <c r="T54" s="1285"/>
      <c r="U54" s="1284"/>
      <c r="V54" s="1118"/>
      <c r="W54" s="1118"/>
      <c r="X54" s="1285"/>
      <c r="Y54" s="1284"/>
      <c r="Z54" s="1285"/>
      <c r="AA54" s="1118"/>
      <c r="AB54" s="1118"/>
      <c r="AC54" s="1285"/>
      <c r="AD54" s="1284"/>
      <c r="AE54" s="1118"/>
      <c r="AF54" s="1118"/>
      <c r="AG54" s="1285"/>
      <c r="AH54" s="1284"/>
      <c r="AI54" s="1311"/>
    </row>
    <row r="55" spans="1:35" ht="12.95" customHeight="1">
      <c r="A55" s="1296"/>
      <c r="B55" s="1118"/>
      <c r="C55" s="1118"/>
      <c r="D55" s="1118"/>
      <c r="E55" s="1118"/>
      <c r="F55" s="1118"/>
      <c r="G55" s="1285"/>
      <c r="H55" s="1284"/>
      <c r="I55" s="1285"/>
      <c r="J55" s="1284"/>
      <c r="K55" s="1118"/>
      <c r="L55" s="1118"/>
      <c r="M55" s="1118"/>
      <c r="N55" s="1118"/>
      <c r="O55" s="1285"/>
      <c r="P55" s="1284"/>
      <c r="Q55" s="1118"/>
      <c r="R55" s="1118"/>
      <c r="S55" s="1118"/>
      <c r="T55" s="1285"/>
      <c r="U55" s="1284"/>
      <c r="V55" s="1118"/>
      <c r="W55" s="1118"/>
      <c r="X55" s="1285"/>
      <c r="Y55" s="1284"/>
      <c r="Z55" s="1285"/>
      <c r="AA55" s="1118"/>
      <c r="AB55" s="1118"/>
      <c r="AC55" s="1285"/>
      <c r="AD55" s="1284"/>
      <c r="AE55" s="1118"/>
      <c r="AF55" s="1118"/>
      <c r="AG55" s="1285"/>
      <c r="AH55" s="1284"/>
      <c r="AI55" s="1311"/>
    </row>
    <row r="56" spans="1:35" ht="12.95" customHeight="1">
      <c r="A56" s="1297"/>
      <c r="B56" s="1287"/>
      <c r="C56" s="1287"/>
      <c r="D56" s="1287"/>
      <c r="E56" s="1287"/>
      <c r="F56" s="1287"/>
      <c r="G56" s="1288"/>
      <c r="H56" s="1286"/>
      <c r="I56" s="1288"/>
      <c r="J56" s="1286"/>
      <c r="K56" s="1287"/>
      <c r="L56" s="1287"/>
      <c r="M56" s="1287"/>
      <c r="N56" s="1287"/>
      <c r="O56" s="1288"/>
      <c r="P56" s="1286"/>
      <c r="Q56" s="1287"/>
      <c r="R56" s="1287"/>
      <c r="S56" s="1287"/>
      <c r="T56" s="1288"/>
      <c r="U56" s="1286"/>
      <c r="V56" s="1287"/>
      <c r="W56" s="1287"/>
      <c r="X56" s="1288"/>
      <c r="Y56" s="1286"/>
      <c r="Z56" s="1288"/>
      <c r="AA56" s="1287"/>
      <c r="AB56" s="1287"/>
      <c r="AC56" s="1288"/>
      <c r="AD56" s="1286"/>
      <c r="AE56" s="1287"/>
      <c r="AF56" s="1287"/>
      <c r="AG56" s="1288"/>
      <c r="AH56" s="1286"/>
      <c r="AI56" s="1331"/>
    </row>
    <row r="57" spans="1:35" ht="12.95" customHeight="1">
      <c r="A57" s="1295"/>
      <c r="B57" s="1282"/>
      <c r="C57" s="1282"/>
      <c r="D57" s="1282"/>
      <c r="E57" s="1282"/>
      <c r="F57" s="1282"/>
      <c r="G57" s="1283"/>
      <c r="H57" s="1281"/>
      <c r="I57" s="1283"/>
      <c r="J57" s="1281"/>
      <c r="K57" s="1282"/>
      <c r="L57" s="1282"/>
      <c r="M57" s="1282"/>
      <c r="N57" s="1282"/>
      <c r="O57" s="1283"/>
      <c r="P57" s="1281"/>
      <c r="Q57" s="1282"/>
      <c r="R57" s="1282"/>
      <c r="S57" s="1282"/>
      <c r="T57" s="1283"/>
      <c r="U57" s="1281"/>
      <c r="V57" s="1282"/>
      <c r="W57" s="1282"/>
      <c r="X57" s="1283"/>
      <c r="Y57" s="1281"/>
      <c r="Z57" s="1283"/>
      <c r="AA57" s="1282"/>
      <c r="AB57" s="1282"/>
      <c r="AC57" s="1283"/>
      <c r="AD57" s="1281"/>
      <c r="AE57" s="1282"/>
      <c r="AF57" s="1282"/>
      <c r="AG57" s="1283"/>
      <c r="AH57" s="1281"/>
      <c r="AI57" s="1330"/>
    </row>
    <row r="58" spans="1:35" ht="12.95" customHeight="1">
      <c r="A58" s="1296"/>
      <c r="B58" s="1118"/>
      <c r="C58" s="1118"/>
      <c r="D58" s="1118"/>
      <c r="E58" s="1118"/>
      <c r="F58" s="1118"/>
      <c r="G58" s="1285"/>
      <c r="H58" s="1284"/>
      <c r="I58" s="1285"/>
      <c r="J58" s="1284"/>
      <c r="K58" s="1118"/>
      <c r="L58" s="1118"/>
      <c r="M58" s="1118"/>
      <c r="N58" s="1118"/>
      <c r="O58" s="1285"/>
      <c r="P58" s="1284"/>
      <c r="Q58" s="1118"/>
      <c r="R58" s="1118"/>
      <c r="S58" s="1118"/>
      <c r="T58" s="1285"/>
      <c r="U58" s="1284"/>
      <c r="V58" s="1118"/>
      <c r="W58" s="1118"/>
      <c r="X58" s="1285"/>
      <c r="Y58" s="1284"/>
      <c r="Z58" s="1285"/>
      <c r="AA58" s="1118"/>
      <c r="AB58" s="1118"/>
      <c r="AC58" s="1285"/>
      <c r="AD58" s="1284"/>
      <c r="AE58" s="1118"/>
      <c r="AF58" s="1118"/>
      <c r="AG58" s="1285"/>
      <c r="AH58" s="1284"/>
      <c r="AI58" s="1311"/>
    </row>
    <row r="59" spans="1:35" ht="12.95" customHeight="1">
      <c r="A59" s="1296"/>
      <c r="B59" s="1118"/>
      <c r="C59" s="1118"/>
      <c r="D59" s="1118"/>
      <c r="E59" s="1118"/>
      <c r="F59" s="1118"/>
      <c r="G59" s="1285"/>
      <c r="H59" s="1284"/>
      <c r="I59" s="1285"/>
      <c r="J59" s="1284"/>
      <c r="K59" s="1118"/>
      <c r="L59" s="1118"/>
      <c r="M59" s="1118"/>
      <c r="N59" s="1118"/>
      <c r="O59" s="1285"/>
      <c r="P59" s="1284"/>
      <c r="Q59" s="1118"/>
      <c r="R59" s="1118"/>
      <c r="S59" s="1118"/>
      <c r="T59" s="1285"/>
      <c r="U59" s="1284"/>
      <c r="V59" s="1118"/>
      <c r="W59" s="1118"/>
      <c r="X59" s="1285"/>
      <c r="Y59" s="1284"/>
      <c r="Z59" s="1285"/>
      <c r="AA59" s="1118"/>
      <c r="AB59" s="1118"/>
      <c r="AC59" s="1285"/>
      <c r="AD59" s="1284"/>
      <c r="AE59" s="1118"/>
      <c r="AF59" s="1118"/>
      <c r="AG59" s="1285"/>
      <c r="AH59" s="1284"/>
      <c r="AI59" s="1311"/>
    </row>
    <row r="60" spans="1:35" ht="12.95" customHeight="1">
      <c r="A60" s="1344"/>
      <c r="B60" s="1119"/>
      <c r="C60" s="1119"/>
      <c r="D60" s="1119"/>
      <c r="E60" s="1119"/>
      <c r="F60" s="1119"/>
      <c r="G60" s="1343"/>
      <c r="H60" s="1312"/>
      <c r="I60" s="1343"/>
      <c r="J60" s="1312"/>
      <c r="K60" s="1119"/>
      <c r="L60" s="1119"/>
      <c r="M60" s="1119"/>
      <c r="N60" s="1119"/>
      <c r="O60" s="1343"/>
      <c r="P60" s="1312"/>
      <c r="Q60" s="1119"/>
      <c r="R60" s="1119"/>
      <c r="S60" s="1119"/>
      <c r="T60" s="1343"/>
      <c r="U60" s="1312"/>
      <c r="V60" s="1119"/>
      <c r="W60" s="1119"/>
      <c r="X60" s="1343"/>
      <c r="Y60" s="1312"/>
      <c r="Z60" s="1343"/>
      <c r="AA60" s="1119"/>
      <c r="AB60" s="1119"/>
      <c r="AC60" s="1343"/>
      <c r="AD60" s="1312"/>
      <c r="AE60" s="1119"/>
      <c r="AF60" s="1119"/>
      <c r="AG60" s="1343"/>
      <c r="AH60" s="1312"/>
      <c r="AI60" s="1313"/>
    </row>
    <row r="61" spans="1:35" ht="12.95" customHeight="1"/>
    <row r="62" spans="1:35" ht="12.95" customHeight="1"/>
    <row r="63" spans="1:35" ht="12.95" customHeight="1"/>
    <row r="64" spans="1:35" ht="12.95" customHeight="1"/>
    <row r="65" ht="12.95" customHeight="1"/>
    <row r="66" ht="12.95" customHeight="1"/>
    <row r="67" ht="12.95" customHeight="1"/>
    <row r="68" ht="12.95" customHeight="1"/>
  </sheetData>
  <mergeCells count="114">
    <mergeCell ref="A1:F1"/>
    <mergeCell ref="AH57:AI60"/>
    <mergeCell ref="U57:X60"/>
    <mergeCell ref="Y57:Z60"/>
    <mergeCell ref="AA57:AC60"/>
    <mergeCell ref="AD57:AG60"/>
    <mergeCell ref="AA49:AC52"/>
    <mergeCell ref="AD49:AG52"/>
    <mergeCell ref="U49:X52"/>
    <mergeCell ref="Y49:Z52"/>
    <mergeCell ref="A57:G60"/>
    <mergeCell ref="H57:I60"/>
    <mergeCell ref="J57:O60"/>
    <mergeCell ref="P57:T60"/>
    <mergeCell ref="A49:G52"/>
    <mergeCell ref="H49:I52"/>
    <mergeCell ref="J49:O52"/>
    <mergeCell ref="P49:T52"/>
    <mergeCell ref="A53:G56"/>
    <mergeCell ref="H53:I56"/>
    <mergeCell ref="AH41:AI44"/>
    <mergeCell ref="A45:G48"/>
    <mergeCell ref="H45:I48"/>
    <mergeCell ref="J45:O48"/>
    <mergeCell ref="P45:T48"/>
    <mergeCell ref="U45:X48"/>
    <mergeCell ref="Y45:Z48"/>
    <mergeCell ref="AA45:AC48"/>
    <mergeCell ref="AD45:AG48"/>
    <mergeCell ref="AH49:AI52"/>
    <mergeCell ref="P37:T40"/>
    <mergeCell ref="U37:X40"/>
    <mergeCell ref="Y37:Z40"/>
    <mergeCell ref="AH45:AI48"/>
    <mergeCell ref="AA37:AC40"/>
    <mergeCell ref="AD37:AG40"/>
    <mergeCell ref="J41:O44"/>
    <mergeCell ref="P41:T44"/>
    <mergeCell ref="U41:X44"/>
    <mergeCell ref="Y41:Z44"/>
    <mergeCell ref="AA41:AC44"/>
    <mergeCell ref="AD41:AG44"/>
    <mergeCell ref="AH25:AI28"/>
    <mergeCell ref="A29:G32"/>
    <mergeCell ref="H29:I32"/>
    <mergeCell ref="J29:O32"/>
    <mergeCell ref="P29:T32"/>
    <mergeCell ref="U29:X32"/>
    <mergeCell ref="Y29:Z32"/>
    <mergeCell ref="AA29:AC32"/>
    <mergeCell ref="P25:T28"/>
    <mergeCell ref="H25:I28"/>
    <mergeCell ref="AD25:AG28"/>
    <mergeCell ref="J25:O28"/>
    <mergeCell ref="AA25:AC28"/>
    <mergeCell ref="AD17:AG20"/>
    <mergeCell ref="AH17:AI20"/>
    <mergeCell ref="A21:G24"/>
    <mergeCell ref="H21:I24"/>
    <mergeCell ref="J21:O24"/>
    <mergeCell ref="P21:T24"/>
    <mergeCell ref="U21:X24"/>
    <mergeCell ref="Y21:Z24"/>
    <mergeCell ref="AA21:AC24"/>
    <mergeCell ref="AD21:AG24"/>
    <mergeCell ref="AH21:AI24"/>
    <mergeCell ref="AH53:AI56"/>
    <mergeCell ref="AH37:AI40"/>
    <mergeCell ref="A41:G44"/>
    <mergeCell ref="H41:I44"/>
    <mergeCell ref="AD29:AG32"/>
    <mergeCell ref="AH29:AI32"/>
    <mergeCell ref="A33:G36"/>
    <mergeCell ref="H33:I36"/>
    <mergeCell ref="J33:O36"/>
    <mergeCell ref="P33:T36"/>
    <mergeCell ref="J53:O56"/>
    <mergeCell ref="P53:T56"/>
    <mergeCell ref="U53:X56"/>
    <mergeCell ref="Y53:Z56"/>
    <mergeCell ref="AA53:AC56"/>
    <mergeCell ref="AD53:AG56"/>
    <mergeCell ref="Y33:Z36"/>
    <mergeCell ref="AA33:AC36"/>
    <mergeCell ref="AD33:AG36"/>
    <mergeCell ref="AH33:AI36"/>
    <mergeCell ref="U33:X36"/>
    <mergeCell ref="A37:G40"/>
    <mergeCell ref="H37:I40"/>
    <mergeCell ref="J37:O40"/>
    <mergeCell ref="A3:D3"/>
    <mergeCell ref="A9:G13"/>
    <mergeCell ref="U25:X28"/>
    <mergeCell ref="Y25:Z28"/>
    <mergeCell ref="Y14:Z16"/>
    <mergeCell ref="A25:G28"/>
    <mergeCell ref="A5:AI6"/>
    <mergeCell ref="A14:G16"/>
    <mergeCell ref="H14:I16"/>
    <mergeCell ref="J14:O16"/>
    <mergeCell ref="P14:T16"/>
    <mergeCell ref="U14:X16"/>
    <mergeCell ref="H9:AI13"/>
    <mergeCell ref="AH14:AI16"/>
    <mergeCell ref="AD16:AG16"/>
    <mergeCell ref="AA14:AG15"/>
    <mergeCell ref="AA16:AC16"/>
    <mergeCell ref="A17:G20"/>
    <mergeCell ref="H17:I20"/>
    <mergeCell ref="J17:O20"/>
    <mergeCell ref="P17:T20"/>
    <mergeCell ref="U17:X20"/>
    <mergeCell ref="Y17:Z20"/>
    <mergeCell ref="AA17:AC20"/>
  </mergeCells>
  <phoneticPr fontId="110"/>
  <printOptions horizontalCentered="1" verticalCentered="1"/>
  <pageMargins left="0.74803149606299213" right="0.74803149606299213" top="0.98425196850393704" bottom="0.98425196850393704" header="0.51181102362204722" footer="0.51181102362204722"/>
  <pageSetup paperSize="9" scale="97"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ワークシート</vt:lpstr>
      </vt:variant>
      <vt:variant>
        <vt:i4>56</vt:i4>
      </vt:variant>
      <vt:variant>
        <vt:lpstr>名前付き一覧</vt:lpstr>
      </vt:variant>
      <vt:variant>
        <vt:i4>5</vt:i4>
      </vt:variant>
    </vt:vector>
  </HeadingPairs>
  <TitlesOfParts>
    <vt:vector size="61" baseType="lpstr">
      <vt:lpstr>表紙（様式）</vt:lpstr>
      <vt:lpstr>請負工事提出様式一覧</vt:lpstr>
      <vt:lpstr>統一３前払金請求書</vt:lpstr>
      <vt:lpstr>統一1着手届</vt:lpstr>
      <vt:lpstr>総請２工程表</vt:lpstr>
      <vt:lpstr>統一4、5現場代理人主任技術者等通知 </vt:lpstr>
      <vt:lpstr>統一7,8建退共加入届</vt:lpstr>
      <vt:lpstr>統一9、下請負届</vt:lpstr>
      <vt:lpstr>統一9-1下請負者一覧表</vt:lpstr>
      <vt:lpstr>参考緊急連絡体制表</vt:lpstr>
      <vt:lpstr>統一10請求・通知書</vt:lpstr>
      <vt:lpstr>統一11協議報告書</vt:lpstr>
      <vt:lpstr>統一12施工計画書</vt:lpstr>
      <vt:lpstr>統一13承諾申請書</vt:lpstr>
      <vt:lpstr>統一14休日作業届</vt:lpstr>
      <vt:lpstr>資請３１長期閉所届</vt:lpstr>
      <vt:lpstr>統一15施工体制台帳  </vt:lpstr>
      <vt:lpstr>統一15-1 再下請負通知書 </vt:lpstr>
      <vt:lpstr>統一15-2作業員名簿</vt:lpstr>
      <vt:lpstr>補注 </vt:lpstr>
      <vt:lpstr>補注 (2)</vt:lpstr>
      <vt:lpstr>統一16作業所災害防止協議会兼施工体系図 </vt:lpstr>
      <vt:lpstr>統一18改善報告書</vt:lpstr>
      <vt:lpstr>統一19　支給材料(請求受領返納)書</vt:lpstr>
      <vt:lpstr>統一20　支給材料請求受領返納内訳書</vt:lpstr>
      <vt:lpstr>統一21　主要資材発注予定報告書</vt:lpstr>
      <vt:lpstr>統一22　主要資材発注予定表</vt:lpstr>
      <vt:lpstr>資請１５材料検査計画申請書</vt:lpstr>
      <vt:lpstr>資請１５の２材料検査計画書</vt:lpstr>
      <vt:lpstr>資請１６材料搬入報告書</vt:lpstr>
      <vt:lpstr>資請１７材料検査（試験）請求書</vt:lpstr>
      <vt:lpstr>資請１８材料検査（試験）予定表</vt:lpstr>
      <vt:lpstr>資請１９材料検査（試験）報告書</vt:lpstr>
      <vt:lpstr>統一23　既済部分中間検査請求書</vt:lpstr>
      <vt:lpstr>統一24　請求書(第　回)</vt:lpstr>
      <vt:lpstr>資請２１今回請求金額計算書</vt:lpstr>
      <vt:lpstr>資請２２段階別部分出来高率表（建築）</vt:lpstr>
      <vt:lpstr>資請２２-２段階別（設備）</vt:lpstr>
      <vt:lpstr>資請２３特例出来高率表（建築）</vt:lpstr>
      <vt:lpstr>資請２３-２特例（設備）</vt:lpstr>
      <vt:lpstr>資請２２参1段階計算表</vt:lpstr>
      <vt:lpstr>資請２３参2特例計算表</vt:lpstr>
      <vt:lpstr>統一25　(認定請求書)</vt:lpstr>
      <vt:lpstr>統一26　(工事進捗報告書)　</vt:lpstr>
      <vt:lpstr>統一27中間前払金請求書 </vt:lpstr>
      <vt:lpstr>統一27-1公共工事前払金 口座振替申請書</vt:lpstr>
      <vt:lpstr>統一28　変更届</vt:lpstr>
      <vt:lpstr>統一29　変更理由書</vt:lpstr>
      <vt:lpstr>統一2工事完成届</vt:lpstr>
      <vt:lpstr>統一24請求書(第　回)　</vt:lpstr>
      <vt:lpstr>資請２７発生材引渡書</vt:lpstr>
      <vt:lpstr>統一30　引渡書</vt:lpstr>
      <vt:lpstr>統一31　修補･追完計画書</vt:lpstr>
      <vt:lpstr>統一32修補･追完報告書</vt:lpstr>
      <vt:lpstr>統一33 修補･追完完了届</vt:lpstr>
      <vt:lpstr>統一33-1修補･追完内容</vt:lpstr>
      <vt:lpstr>資請１５の２材料検査計画書!Print_Area</vt:lpstr>
      <vt:lpstr>'資請１７材料検査（試験）請求書'!Print_Area</vt:lpstr>
      <vt:lpstr>'統一15-2作業員名簿'!Print_Area</vt:lpstr>
      <vt:lpstr>統一1着手届!Print_Area</vt:lpstr>
      <vt:lpstr>'補注 '!Print_Area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2014-03-11T07:26:42Z</dcterms:created>
  <dcterms:modified xsi:type="dcterms:W3CDTF">2025-04-01T01:49:21Z</dcterms:modified>
  <cp:category/>
</cp:coreProperties>
</file>